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izaisei02\Downloads\"/>
    </mc:Choice>
  </mc:AlternateContent>
  <bookViews>
    <workbookView xWindow="-28920" yWindow="-120" windowWidth="29040" windowHeight="15720"/>
  </bookViews>
  <sheets>
    <sheet name="Sheet1" sheetId="1" r:id="rId1"/>
  </sheets>
  <definedNames>
    <definedName name="_xlnm.Print_Area" localSheetId="0">Sheet1!$B$1:$K$770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<sst xmlns="http://schemas.openxmlformats.org/spreadsheetml/2006/main" count="2218" uniqueCount="744">
  <si>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</si>
  <si>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</si>
  <si>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</si>
  <si>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</si>
  <si>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</si>
  <si>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</si>
  <si>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</si>
  <si>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</si>
  <si>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</si>
  <si>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</si>
  <si>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</si>
  <si>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</si>
  <si>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愛知県幸田町</t>
    <rPh sb="0" eb="6">
      <t>アイチケンコウタチョウ</t>
    </rPh>
    <phoneticPr fontId="1"/>
  </si>
  <si>
    <t xml:space="preserve">エアウィーヴ ピロー スタンダード </t>
  </si>
  <si>
    <t xml:space="preserve">エアウィーヴ ピロー ソフト </t>
  </si>
  <si>
    <t xml:space="preserve">エアウィーヴ ピロー S-LINE  </t>
  </si>
  <si>
    <t>エアウィーヴ ピロースリム</t>
  </si>
  <si>
    <t xml:space="preserve">エアウィーヴ ピロースリム エクストラロング </t>
  </si>
  <si>
    <t>エアウィーヴ コンフォートピロー C2</t>
  </si>
  <si>
    <t>ロフテー エアウィーヴインピロー</t>
  </si>
  <si>
    <t xml:space="preserve">エアウィーヴ ピロー スリム ミニ </t>
  </si>
  <si>
    <t xml:space="preserve">エアウィーヴ ピロー スタンダード ギフトBOX仕様 </t>
  </si>
  <si>
    <t xml:space="preserve">エアウィーヴ ピロー ソフト ギフトBOX仕様 </t>
  </si>
  <si>
    <t>エアウィーヴ ピロー S-LINE ギフトBOX仕様</t>
  </si>
  <si>
    <t xml:space="preserve">エアウィーヴ ピロースリム  ギフトBOX仕様 </t>
  </si>
  <si>
    <t xml:space="preserve">エアウィーヴ ピロースリム ギフトBOX仕様 (ピローケース スリム付)  </t>
  </si>
  <si>
    <t xml:space="preserve">エアウィーヴ クッション グレー </t>
  </si>
  <si>
    <t xml:space="preserve">エアウィーヴ クッション ホワイト </t>
  </si>
  <si>
    <t xml:space="preserve">エアウィーヴ クッション ネイビー </t>
  </si>
  <si>
    <t>エアウィーヴ 座クッション</t>
  </si>
  <si>
    <t>エアウィーヴ キャリークッションmini</t>
  </si>
  <si>
    <t>エアウィーヴ 座クッション スペシャル</t>
    <rPh sb="7" eb="8">
      <t>ザ</t>
    </rPh>
    <phoneticPr fontId="6"/>
  </si>
  <si>
    <t>エアウィーヴ ポータブルクッション</t>
  </si>
  <si>
    <t>エアウィーヴ クッション グレー ギフトBOX仕様</t>
  </si>
  <si>
    <t>エアウィーヴ クッション ホワイト ギフトBOX仕様</t>
  </si>
  <si>
    <t>エアウィーヴ クッション ネイビー ギフトBOX仕様</t>
  </si>
  <si>
    <t xml:space="preserve">エアウィーヴ 座クッション ブラック ギフトBOX仕様 </t>
  </si>
  <si>
    <t xml:space="preserve">エアウィーヴ 座布団 ネイビー </t>
  </si>
  <si>
    <t xml:space="preserve">エアウィーヴ 座布団  ワインレッド </t>
  </si>
  <si>
    <t xml:space="preserve">エアウィーヴ 座布団 大（銘仙判）ネイビー </t>
  </si>
  <si>
    <t xml:space="preserve">エアウィーヴ 座布団 大（銘仙判）ワインレッド </t>
  </si>
  <si>
    <t>エアウィーヴ 座布団 ネイビー ギフトBOX仕様</t>
  </si>
  <si>
    <t>エアウィーヴ 座布団 ワインレッド ギフトBOX仕様</t>
  </si>
  <si>
    <t>エアウィーヴ 座布団 大（銘仙判） ネイビー ギフトBOX仕様</t>
  </si>
  <si>
    <t>エアウィーヴ 座布団 大（銘仙判） ワインレッド ギフトBOX仕様</t>
  </si>
  <si>
    <t>エアウィーヴ スマート01 シングル</t>
  </si>
  <si>
    <t>エアウィーヴ スマート01 セミダブル</t>
  </si>
  <si>
    <t>エアウィーヴ スマート01 ダブル</t>
  </si>
  <si>
    <t>エアウィーヴ マットレストッパー スマート 1.0 シングル</t>
  </si>
  <si>
    <t>エアウィーヴ マットレストッパー スマート 1.0 セミダブル</t>
  </si>
  <si>
    <t>エアウィーヴ マットレストッパー スマート 1.0 ダブル</t>
  </si>
  <si>
    <t>エアウィーヴ マットレストッパー スマート 1.0 クイーン</t>
  </si>
  <si>
    <t>エアウィーヴ マットレストッパー スマート 1.0 キング</t>
  </si>
  <si>
    <t>エアウィーヴ スマート02 シングル</t>
  </si>
  <si>
    <t xml:space="preserve">エアウィーヴ スマート02 セミダブル </t>
  </si>
  <si>
    <t xml:space="preserve">エアウィーヴ スマート02 ダブル </t>
  </si>
  <si>
    <t>エアウィーヴ マットレストッパー スマート 2.0 シングル</t>
  </si>
  <si>
    <t>エアウィーヴ マットレストッパー スマート 2.0 セミダブル</t>
  </si>
  <si>
    <t>エアウィーヴ マットレストッパー スマート 2.0 ダブル</t>
  </si>
  <si>
    <t>エアウィーヴ マットレストッパー スマート 2.0 クイーン</t>
  </si>
  <si>
    <t>エアウィーヴ マットレストッパー スマート 2.0 キング</t>
  </si>
  <si>
    <t>エアウィーヴ スマート プレミアム シングル</t>
  </si>
  <si>
    <t>エアウィーヴ スマート プレミアム セミダブル</t>
  </si>
  <si>
    <t>エアウィーヴ スマート プレミアム ダブル</t>
  </si>
  <si>
    <t>エアウィーヴ01 シングル</t>
  </si>
  <si>
    <t>エアウィーヴ01 クイーン</t>
  </si>
  <si>
    <t>エアウィーヴ01 キング</t>
  </si>
  <si>
    <t>エアウィーヴ マットレストッパー 1.0 シングル</t>
  </si>
  <si>
    <t>エアウィーヴ マットレストッパー 1.0 セミダブル</t>
  </si>
  <si>
    <t>エアウィーヴ マットレストッパー 1.0 ダブル</t>
  </si>
  <si>
    <t>エアウィーヴ マットレストッパー 1.0 クイーン</t>
  </si>
  <si>
    <t>エアウィーヴ マットレストッパー 1.0 キング</t>
  </si>
  <si>
    <t>エアウィーヴ 02 クイーン</t>
  </si>
  <si>
    <t>エアウィーヴ 02 キング</t>
  </si>
  <si>
    <t>エアウィーヴ マットレストッパー 2.0 シングル</t>
  </si>
  <si>
    <t>エアウィーヴ マットレストッパー 2.0 セミダブル</t>
  </si>
  <si>
    <t>エアウィーヴ マットレストッパー 2.0 ダブル</t>
  </si>
  <si>
    <t>エアウィーヴ マットレストッパー 2.0 クイーン</t>
  </si>
  <si>
    <t>エアウィーヴ マットレストッパー 2.0 キング</t>
  </si>
  <si>
    <t>エアウィーヴ スマートZ01 シングル</t>
  </si>
  <si>
    <t>エアウィーヴ スマートZ01 セミダブル</t>
  </si>
  <si>
    <t>エアウィーヴ スマートZ01 ダブル</t>
  </si>
  <si>
    <t>エアウィーヴ スマートZ01 スペシャル</t>
  </si>
  <si>
    <t>エアウィーヴ スマートZ01 特別仕様 シングル</t>
    <rPh sb="15" eb="19">
      <t>トクベツシヨウ</t>
    </rPh>
    <phoneticPr fontId="6"/>
  </si>
  <si>
    <t>エアウィーヴ スマートZ01 特別仕様 セミダブル</t>
    <rPh sb="15" eb="19">
      <t>トクベツシヨウ</t>
    </rPh>
    <phoneticPr fontId="6"/>
  </si>
  <si>
    <t>エアウィーヴ スマートZ01 特別仕様 ダブル</t>
    <rPh sb="15" eb="19">
      <t>トクベツシヨウ</t>
    </rPh>
    <phoneticPr fontId="6"/>
  </si>
  <si>
    <t>エアウィーヴ スマート Z2.0 シングル</t>
  </si>
  <si>
    <t>エアウィーヴ スマート Z2.0 セミダブル</t>
  </si>
  <si>
    <t>エアウィーヴ スマート Z2.0 ダブル</t>
  </si>
  <si>
    <t>エアウィーヴ ベッドマットレス S01 シングル お客様組立</t>
    <rPh sb="26" eb="30">
      <t>キャクサマクミタテ</t>
    </rPh>
    <phoneticPr fontId="6"/>
  </si>
  <si>
    <t>エアウィーヴ ベッドマットレス S01 セミダブル お客様組立</t>
  </si>
  <si>
    <t>エアウィーヴ ベッドマットレス S01 ダブル お客様組立</t>
  </si>
  <si>
    <t>エアウィーヴ ベッドマットレス S01 クイーン お客様組立</t>
  </si>
  <si>
    <t xml:space="preserve">エアウィーヴ ベッドマットレス S02 シングル </t>
  </si>
  <si>
    <t xml:space="preserve">エアウィーヴ ベッドマットレス S02 セミダブル </t>
  </si>
  <si>
    <t xml:space="preserve">エアウィーヴ ベッドマットレス S02 ダブル </t>
  </si>
  <si>
    <t xml:space="preserve">エアウィーヴ ベッドマットレス S02 クイーン </t>
  </si>
  <si>
    <t>エアウィーヴ ベッドマットレス S03 シングル お客様組立</t>
    <rPh sb="26" eb="30">
      <t>キャクサマクミタテ</t>
    </rPh>
    <phoneticPr fontId="6"/>
  </si>
  <si>
    <t>エアウィーヴ ベッドマットレス S03 セミダブル お客様組立</t>
  </si>
  <si>
    <t>エアウィーヴ ベッドマットレス S03 ダブル お客様組立</t>
  </si>
  <si>
    <t>エアウィーヴ ベッドマットレス S3.0 シングル</t>
  </si>
  <si>
    <t>エアウィーヴ ベッドマットレス S3.0 セミダブル</t>
  </si>
  <si>
    <t>エアウィーヴ ベッドマットレス S3.0 ダブル</t>
  </si>
  <si>
    <t>エアウィーヴ ベッドマットレス S3.0 クイーン</t>
  </si>
  <si>
    <t>エアウィーヴ ベッドマットレス S3.0 キング</t>
  </si>
  <si>
    <t>エアウィーヴ ベッドマットレスS4.0 シングル お客様組立</t>
  </si>
  <si>
    <t>エアウィーヴ ベッドマットレスS4.0 セミダブル お客様組立</t>
  </si>
  <si>
    <t>エアウィーヴ ベッドマットレスS4.0 ダブル お客様組立</t>
  </si>
  <si>
    <t xml:space="preserve">エアウィーヴ ベッドマットレスS4.0 クイーン  </t>
  </si>
  <si>
    <t xml:space="preserve">エアウィーヴ ベッドマットレスS4.0 キング </t>
  </si>
  <si>
    <t>エアウィーヴ ベッドマットレスS4.0p シングル</t>
  </si>
  <si>
    <t>エアウィーヴ ベッドマットレスS4.0p セミダブル</t>
  </si>
  <si>
    <t>エアウィーヴ ベッドマットレスS4.0p ダブル</t>
  </si>
  <si>
    <t>エアウィーヴ ベッドマットレスS04p プレミアム シングル</t>
  </si>
  <si>
    <t>エアウィーヴ ベッドマットレスS04p プレミアム セミダブル</t>
  </si>
  <si>
    <t>エアウィーヴ ベッドマットレスS04p プレミアム ダブル</t>
  </si>
  <si>
    <t>エアウィーヴ ベッドマットレスM1.0 シングル お客様組立</t>
    <rPh sb="26" eb="30">
      <t>キャクサマクミタテ</t>
    </rPh>
    <phoneticPr fontId="6"/>
  </si>
  <si>
    <t>エアウィーヴ ベッドマットレスM1.0 セミダブル お客様組立</t>
  </si>
  <si>
    <t>エアウィーヴ ベッドマットレスM1.0 ダブル お客様組立</t>
  </si>
  <si>
    <t>エアウィーヴ ベッドマットレスM1.0 クイーン お客様組立</t>
  </si>
  <si>
    <t>エアウィーヴ ベッドマットレスM1.0 キング お客様組立</t>
  </si>
  <si>
    <t>エアウィーヴ ベッドマットレスM1.0 シングル 完成品</t>
    <rPh sb="25" eb="28">
      <t>カンセイヒン</t>
    </rPh>
    <phoneticPr fontId="6"/>
  </si>
  <si>
    <t>エアウィーヴ ベッドマットレスM1.0 セミダブル 完成品</t>
  </si>
  <si>
    <t>エアウィーヴ ベッドマットレスM1.0 ダブル 完成品</t>
  </si>
  <si>
    <t>エアウィーヴ ベッドマットレスM1.0 クイーン 完成品</t>
  </si>
  <si>
    <t>エアウィーヴ ベッドマットレスM1.0 キング 完成品</t>
  </si>
  <si>
    <t xml:space="preserve">エアウィーヴ ベッドマットレスM2.0 シングル </t>
  </si>
  <si>
    <t xml:space="preserve">エアウィーヴ ベッドマットレスM2.0 セミダブル </t>
  </si>
  <si>
    <t xml:space="preserve">エアウィーヴ ベッドマットレスM2.0 ダブル </t>
  </si>
  <si>
    <t xml:space="preserve">エアウィーヴ ベッドマットレスM2.0 クイーン </t>
  </si>
  <si>
    <t xml:space="preserve">エアウィーヴ ベッドマットレスM2.0 キング </t>
  </si>
  <si>
    <t>The airweave セミダブル</t>
  </si>
  <si>
    <t>The airweave ダブル</t>
  </si>
  <si>
    <t>The airweave クイーン</t>
  </si>
  <si>
    <t>The airweave キング</t>
  </si>
  <si>
    <t>airweave for kids</t>
  </si>
  <si>
    <t>airweave for new mother シングル</t>
  </si>
  <si>
    <t>airweave for new mother セミダブル</t>
  </si>
  <si>
    <t>airweave for baby</t>
  </si>
  <si>
    <t>エアウィーヴ 四季布団 シングル</t>
  </si>
  <si>
    <t>エアウィーヴ 四季布団 セミダブル</t>
  </si>
  <si>
    <t>エアウィーヴ 四季布団 ダブル</t>
  </si>
  <si>
    <t>エアウィーヴ 四季布団 シングルロング</t>
  </si>
  <si>
    <t>エアウィーヴ 四季布団 二重奏 シングル</t>
    <rPh sb="7" eb="11">
      <t>シキフトン</t>
    </rPh>
    <rPh sb="12" eb="15">
      <t>ニジュウソウ</t>
    </rPh>
    <phoneticPr fontId="6"/>
  </si>
  <si>
    <t>エアウィーヴ 四季布団 二重奏 シングルロング</t>
    <rPh sb="7" eb="11">
      <t>シキフトン</t>
    </rPh>
    <rPh sb="12" eb="15">
      <t>ニジュウソウ</t>
    </rPh>
    <phoneticPr fontId="6"/>
  </si>
  <si>
    <t>エアウィーヴ 四季布団 二重奏 セミダブル</t>
    <rPh sb="7" eb="11">
      <t>シキフトン</t>
    </rPh>
    <rPh sb="12" eb="15">
      <t>ニジュウソウ</t>
    </rPh>
    <phoneticPr fontId="6"/>
  </si>
  <si>
    <t>エアウィーヴ 四季布団 二重奏 ダブル</t>
    <rPh sb="7" eb="11">
      <t>シキフトン</t>
    </rPh>
    <rPh sb="12" eb="15">
      <t>ニジュウソウ</t>
    </rPh>
    <phoneticPr fontId="6"/>
  </si>
  <si>
    <t xml:space="preserve">エアウィーヴ 四季布団 和匠 シングル </t>
  </si>
  <si>
    <t xml:space="preserve">エアウィーヴ 四季布団 和匠 セミダブル </t>
  </si>
  <si>
    <t xml:space="preserve">エアウィーヴ 四季布団 和匠 ダブル </t>
  </si>
  <si>
    <t xml:space="preserve">エアウィーヴ 四季布団 和匠 シングルロング </t>
  </si>
  <si>
    <t xml:space="preserve">エアウィーヴ 四季布団 和匠・二重奏 シングル </t>
  </si>
  <si>
    <t xml:space="preserve">エアウィーヴ 四季布団 和匠・二重奏 シングルロング </t>
  </si>
  <si>
    <t xml:space="preserve">エアウィーヴ 四季布団 和匠・二重奏 セミダブル </t>
  </si>
  <si>
    <t xml:space="preserve">エアウィーヴ 四季布団 和匠・二重奏 ダブル </t>
  </si>
  <si>
    <t xml:space="preserve">エアウィーヴ ポータブルmini キャリングケース付き </t>
  </si>
  <si>
    <t xml:space="preserve">エアウィーヴ ポータブル01 </t>
  </si>
  <si>
    <t xml:space="preserve">エアウィーヴ ポータブル02 シングル </t>
  </si>
  <si>
    <t xml:space="preserve">エアウィーヴ ポータブル02 セミダブル </t>
  </si>
  <si>
    <t xml:space="preserve">エアウィーヴ ポータブル02 ダブル </t>
  </si>
  <si>
    <t xml:space="preserve">エアウィーヴ ウェルネスモデル マットレス M45-83RP </t>
  </si>
  <si>
    <t xml:space="preserve">エアウィーヴ ウェルネスモデル マットレス M45-91RP </t>
  </si>
  <si>
    <t xml:space="preserve">エアウィーヴ ウェルネスモデル マットレス M80-83RP </t>
  </si>
  <si>
    <t xml:space="preserve">エアウィーヴ ウェルネスモデル マットレス M80-91RP </t>
  </si>
  <si>
    <t>エアウィーヴ　車いすクッション</t>
  </si>
  <si>
    <t xml:space="preserve">エアウィーヴ 車いすクッション ギフトBOX仕様 </t>
  </si>
  <si>
    <t>エアウィーヴ ベッドマットレス Milano Cortina 2026 公式オリンピックライセンス商品 シングル</t>
  </si>
  <si>
    <t xml:space="preserve">エアウィーヴ ギフト券 5,000円券 </t>
  </si>
  <si>
    <t xml:space="preserve">エアウィーヴ ギフト券 1万円券 </t>
  </si>
  <si>
    <t xml:space="preserve">エアウィーヴ ギフト券 2万円券 </t>
  </si>
  <si>
    <t xml:space="preserve">エアウィーヴ ギフト券 3万円券 </t>
  </si>
  <si>
    <t xml:space="preserve">エアウィーヴ ギフト券 5万円券 </t>
  </si>
  <si>
    <t xml:space="preserve">エアウィーヴ ギフト券 10万円券 </t>
  </si>
  <si>
    <t xml:space="preserve">エアウィーヴ ギフト券 30万円券 </t>
  </si>
  <si>
    <t xml:space="preserve">エアウィーヴ ギフト券 50万円券 </t>
  </si>
  <si>
    <t xml:space="preserve">エアウィーヴ ギフト券 100万円券 </t>
  </si>
  <si>
    <t>○</t>
  </si>
  <si>
    <t>「彦左しょうちゅうIMO」「彦左しょうちゅうMUGI」飲み比べセット</t>
  </si>
  <si>
    <t>「十方峰」ウオッカ、木樽貯蔵焼酎「蔵轟」飲み比べセット</t>
  </si>
  <si>
    <t>焚き火台「一六鉄器　黒皮鉄」</t>
  </si>
  <si>
    <t>一六鉄器『ロクミリ鉄板150×150』鉄板・ハンドルセット</t>
  </si>
  <si>
    <t>一六鉄器『ロクミリ鉄板200×200』鉄板・ハンドルセット</t>
  </si>
  <si>
    <t>一六鉄器『ロクミリ鉄板150×150』フルセット</t>
  </si>
  <si>
    <t>一六鉄器『ロクミリ鉄板150×200』フルセット</t>
  </si>
  <si>
    <t>一六鉄器『ロクミリ鉄板200×200』フルセット</t>
  </si>
  <si>
    <t>一六鉄器『ロクミリ鉄板200×400』フルセット</t>
  </si>
  <si>
    <t>一六鉄器『火ばさみ　平型』</t>
  </si>
  <si>
    <t>一六鉄器『火ばさみ　丸型』</t>
  </si>
  <si>
    <t>一六鉄器『火ばさみ　角型』</t>
  </si>
  <si>
    <t>一六鉄器　フラットバーナー五徳</t>
  </si>
  <si>
    <t>手作り自家製酵母で作ったドライフルーツシュトーレンと全粒粉100％クッキー</t>
  </si>
  <si>
    <t>自家製酵母で作ったハードパンとベーグル</t>
  </si>
  <si>
    <t>自家製酵母で作った食パン　たべくらべセット</t>
  </si>
  <si>
    <t>ナッツたっぷり濃厚ブラウニーケーキ</t>
  </si>
  <si>
    <t>すべて手作り！添加物不使用！モッチモチ自家製天然酵母パン、ロスパンセット</t>
  </si>
  <si>
    <t>【定期便】すべて手作り！添加物不使用！モッチモチ自家製天然酵母パン、ロスパン(1か月ごと3回)</t>
  </si>
  <si>
    <t>【定期便】すべて手作り！添加物不使用！モッチモチ自家製天然酵母パンのわくわく3ヶ月セット。合計30個(1か月ごと3回)</t>
  </si>
  <si>
    <t>ドリップバッグコーヒー5個</t>
  </si>
  <si>
    <t>アイスコーヒーリキッド３本入り</t>
  </si>
  <si>
    <t>【定期便】アイスコーヒーリキッド３本入り　(1か月ごと3回)</t>
  </si>
  <si>
    <t>アイスコーヒーリキッド12本入り</t>
  </si>
  <si>
    <t>コーヒー豆１kg（豆）オリジナルブレンド業務用珈琲専門店の味（お得用）</t>
  </si>
  <si>
    <t>コーヒー豆500g（豆）オリジナルブレンド業務用珈琲専門店の味</t>
  </si>
  <si>
    <t>【定期便】コーヒー豆500g（豆）オリジナルブレンド業務用珈琲専門店の味　(1か月ごと3回)</t>
  </si>
  <si>
    <t>コーヒー豆１kg（粉）オリジナルブレンド業務用珈琲専門店の味（お得用）</t>
  </si>
  <si>
    <t>コーヒー豆500g（粉）オリジナルブレンド業務用珈琲専門店の味</t>
  </si>
  <si>
    <t>【定期便】コーヒー豆500g（粉）オリジナルブレンド業務用珈琲専門店の味　(1か月ごと3回)</t>
  </si>
  <si>
    <t>Masters Line（マスターズライン） 500g</t>
  </si>
  <si>
    <t>【3カ月定期便】Masters Line（マスターズライン） 500g</t>
  </si>
  <si>
    <t>GRAVIRoN Hang黒皮鉄（ひっ掛け時計）</t>
  </si>
  <si>
    <t>GRAVIRoN Hang酸洗鉄（ひっ掛け時計）</t>
  </si>
  <si>
    <t>GRAVIRoN 2plate MINI（スマホスタンド）</t>
  </si>
  <si>
    <t>GRAVIRoN Anomaly 置き時計 黒皮鉄</t>
  </si>
  <si>
    <t>GRAVIRoN Anomaly 置き時計 酸洗鉄</t>
  </si>
  <si>
    <t>GRAVIRoN ELK アクセサリースタンド 黒皮鉄</t>
  </si>
  <si>
    <t>GRAVIRoN ELK アクセサリースタンド 酸洗鉄</t>
  </si>
  <si>
    <t>GRAVIRoN Papers Box 黒皮鉄（ボックスティッシュケース）</t>
  </si>
  <si>
    <t>GRAVIRoN Papers Box 酸洗鉄（ボックスティッシュケース）</t>
  </si>
  <si>
    <t>GRAVIRoN Papers Box mini 黒皮鉄（ポケットティッシュケース）</t>
  </si>
  <si>
    <t>GRAVIRoN Papers Box mini 酸洗鉄（ポケットティッシュケース）</t>
  </si>
  <si>
    <t>GRAVIRoN Bite+shelf 黒皮鉄 （デスクシェルフ）</t>
  </si>
  <si>
    <t>GRAVIRoN Bite+shelf 酸洗鉄 （デスクシェルフ）</t>
  </si>
  <si>
    <t>GRAVIRoN Hang TRIANGLE 黒皮鉄（ひっ掛け時計）</t>
  </si>
  <si>
    <t>GRAVIRoN Hang TRIANGLE 酸洗鉄（ひっ掛け時計）</t>
  </si>
  <si>
    <t>GRAVIRoN Hang DIAMOND 黒皮鉄（ひっ掛け時計）</t>
  </si>
  <si>
    <t>GRAVIRoN Hang DIAMOND 酸洗鉄（ひっ掛け時計）</t>
  </si>
  <si>
    <t>GRAVIRoN Anomaly 黒皮鉄（掛け時計）</t>
  </si>
  <si>
    <t>GRAVIRoN Anomaly 酸洗鉄（掛け時計）</t>
  </si>
  <si>
    <t>GRAVIRoN Standpoint MARU 黒皮鉄（置き時計）</t>
  </si>
  <si>
    <t>GRAVIRoN Standpoint MARU 酸洗鉄（置き時計）</t>
  </si>
  <si>
    <t>GRAVIRoN Standpoint SHIKAKU 黒皮鉄（置き時計）</t>
  </si>
  <si>
    <t>GRAVIRoN Standpoint SHIKAKU 酸洗鉄（置き時計）</t>
  </si>
  <si>
    <t>GRAVIRoN Joint Series Set 黒皮鉄×アクリル（ネームカードホルダー/ペン立て/トレー/コースター　セット）</t>
  </si>
  <si>
    <t>GRAVIRoN Joint Series Set 酸洗鉄×アクリル（ネームカードホルダー/ペン立て/トレー/コースター　セット）</t>
  </si>
  <si>
    <t>GRAVIRoN Splash 黒皮鉄 (ブックエンド)</t>
  </si>
  <si>
    <t>GRAVIRoN Splash 酸洗鉄 (ブックエンド)</t>
  </si>
  <si>
    <t>GRAVIRoN lid Box Tissue Case 黒皮鉄×酸洗鉄（ティッシュケース）</t>
  </si>
  <si>
    <t>GRAVIRoN lid Box Tissue Case 酸洗鉄×黒皮鉄（ティッシュケース）</t>
  </si>
  <si>
    <t>GRAVIRoN lid Box Tissue Case 黒皮鉄×黒皮鉄（ティッシュケース）</t>
  </si>
  <si>
    <t>GRAVIRoN lid Box Tissue Case 酸洗鉄×酸洗鉄（ティッシュケース）</t>
  </si>
  <si>
    <t>GRAVIRoN Hang Plants シリーズ Triangle 黒皮鉄
（プランツハンガー）</t>
  </si>
  <si>
    <t>GRAVIRoN Hang Plants シリーズ Triangle 酸洗鉄
（プランツハンガー）</t>
  </si>
  <si>
    <t>GRAVIRoN Hang Plants シリーズ Diamond 黒皮鉄
（プランツハンガー）</t>
  </si>
  <si>
    <t>GRAVIRoN Hang Plants シリーズ Diamond 酸洗鉄
（プランツハンガー）</t>
  </si>
  <si>
    <t>GRAVIRoN Hang Plants シリーズ Round 黒皮鉄
（プランツハンガー）</t>
  </si>
  <si>
    <t>GRAVIRoN Hang Plants シリーズ Round 酸洗鉄
（プランツハンガー）</t>
  </si>
  <si>
    <t>GRAVIRoN CAVE黒皮鉄（ブックエンド）</t>
  </si>
  <si>
    <t>GRAVIRoN CAVE酸洗鉄（ブックエンド）</t>
  </si>
  <si>
    <t>GRAVIRoN Domus Op.01　黒皮鉄（ブックエンド）</t>
  </si>
  <si>
    <t>GRAVIRoN Domus Op.01　酸洗鉄（ブックエンド）</t>
  </si>
  <si>
    <t>GRAVIRoN BEAR 黒皮鉄（アクセサリースタンド）</t>
  </si>
  <si>
    <t>GRAVIRoN BEAR 酸洗鉄（アクセサリースタンド）</t>
  </si>
  <si>
    <t>GRAVIRoN BULL黒皮鉄（アクセサリースタンド）</t>
  </si>
  <si>
    <t>GRAVIRoN BULL酸洗鉄（アクセサリースタンド）</t>
  </si>
  <si>
    <t>Halion（ハリオン）黒皮鉄（ブックエンド）</t>
  </si>
  <si>
    <t>Halion（ハリオン）酸洗鉄（ブックエンド）</t>
  </si>
  <si>
    <t>2plate Op2 黒皮鉄（デスク収納）</t>
  </si>
  <si>
    <t>2plate Op2 酸洗鉄（デスク収納）</t>
  </si>
  <si>
    <t>十年急須</t>
  </si>
  <si>
    <t>十年急須　ささら</t>
  </si>
  <si>
    <t>十年急須（aibo）</t>
  </si>
  <si>
    <t>aiboウッドキーホルダー 4種セット</t>
  </si>
  <si>
    <t>aiboふるさとおさんぽバッジ 6種セット</t>
  </si>
  <si>
    <t>燻製　芋けんぴ　100g</t>
  </si>
  <si>
    <t>燻製芋けんぴ と燻製無塩ミックスナッツ　２点セット</t>
  </si>
  <si>
    <t>燻製ナッツと燻製芋けんぴ 　３点セット　（無塩ミックスナッツ、ピスタチオ、芋けんぴ）</t>
  </si>
  <si>
    <t>燻製ナッツ４点セット　（無塩ミックスナッツ、有塩ミックスナッツ、有塩カシューナッツ、有塩ピスタチオ）</t>
  </si>
  <si>
    <t>燻製ナッツと芋けんぴ５点セット　（無塩ミックスナッツ、有塩ミックスナッツ、有塩カシューナッツ、有塩ピスタチオ、芋けんぴ）</t>
  </si>
  <si>
    <t>りんご飴『ぽっぷる』＆DIPフルーツセット</t>
  </si>
  <si>
    <t>りんご飴『ぽっぷる』＆おろしりんごジュースセット</t>
  </si>
  <si>
    <t>りんご飴　『ぽっぷる』 ３個セット</t>
  </si>
  <si>
    <t>【定期便】旬を味わうりんご飴　味比べセット(約2か月ごと3回)</t>
  </si>
  <si>
    <t>りんごが主役！　りんごをほおばる『napple pie』6個入り</t>
  </si>
  <si>
    <t>りんごをほおばる『napple pie』2個＆焦がしバターのりんごフィナンシェ2個セット</t>
  </si>
  <si>
    <t>焦がしバターのりんごフィナンシェ6個入</t>
  </si>
  <si>
    <t>焦がしバターのりんごフィナンシェ9個入</t>
  </si>
  <si>
    <t>【自家用】焦がしバターのりんごフィナンシェ4個入</t>
  </si>
  <si>
    <t>【自家用】焦がしバターのりんごフィナンシェ12個入</t>
  </si>
  <si>
    <t>【自家用】焦がしバターのりんごフィナンシェ24個入</t>
  </si>
  <si>
    <t>りんご専門店のタルト・タタン（プレーン） 6Pセット</t>
  </si>
  <si>
    <t>りんご専門店のタルト・タタン（プレーン） 8Pセット</t>
  </si>
  <si>
    <t>りんご専門店のタルト・タタン（紅茶） 6Pセット</t>
  </si>
  <si>
    <t>りんご専門店のタルト・タタン（紅茶） 8Pセット</t>
  </si>
  <si>
    <t>りんご専門店のタルト・タタン（プレーン＆紅茶） 6Pセット</t>
  </si>
  <si>
    <t>りんご専門店のタルト・タタン（プレーン＆紅茶） 8Pセット</t>
  </si>
  <si>
    <t>洗車用純水器　１０L</t>
  </si>
  <si>
    <t>洗車用純水器　５L</t>
  </si>
  <si>
    <t>幸田町のばーばら ラーメン屋の代表作集合体1</t>
  </si>
  <si>
    <t>幸田町のばーばら ラーメン屋の代表作集合体2</t>
  </si>
  <si>
    <t>幸田町のばーばら ラーメン屋の代表作集合体3</t>
  </si>
  <si>
    <t>幸田町のばーばら ラーメン屋の代表作集合体4</t>
  </si>
  <si>
    <t>幸田町のばーばら ラーメン屋の代表作 油そば6食セット</t>
  </si>
  <si>
    <t>幸田町のばーばら ラーメン屋リピート率ナンバー1の味噌ラーメン</t>
  </si>
  <si>
    <t>幸田町のばーばら ラーメン屋 店主の追求した和風豚骨らーめん3食セット</t>
  </si>
  <si>
    <t>三河一色産 うなぎ蒲焼き中2尾</t>
  </si>
  <si>
    <t>三河一色産 うなぎ蒲焼き中3尾</t>
  </si>
  <si>
    <t>三河一色産 うなぎ蒲焼き中5尾</t>
  </si>
  <si>
    <t>三河一色産 うなぎ蒲焼き中10尾</t>
  </si>
  <si>
    <t>三河一色産 うなぎ蒲焼き大2尾</t>
  </si>
  <si>
    <t>三河一色産 うなぎ蒲焼き大3尾</t>
  </si>
  <si>
    <t>三河一色産 うなぎ蒲焼き大5尾</t>
  </si>
  <si>
    <t>三河一色産 うなぎ蒲焼き大10尾</t>
  </si>
  <si>
    <t>三河一色産 うなぎ白焼き中3(ゆづ胡椒和風たれ付き)</t>
  </si>
  <si>
    <t>三河一色産 うなぎ白焼き中5(ゆづ胡椒和風たれ付き)</t>
  </si>
  <si>
    <t>三河一色産 うなぎ白焼き大3 (ゆづ胡椒和風たれ付き)</t>
  </si>
  <si>
    <t>三河一色産 うなぎ白焼き大5 (ゆづ胡椒和風たれ付き)</t>
  </si>
  <si>
    <t>銀たら照り焼き3切れ（1切れ60g以上）</t>
  </si>
  <si>
    <t>銀たら照り焼き5切れ（1切れ60g以上）</t>
  </si>
  <si>
    <t>チョコダンゴ10本</t>
  </si>
  <si>
    <t>チョコダンゴ20本</t>
  </si>
  <si>
    <t>三河一色産 うなぎ蒲焼き中3尾+肝串焼き3</t>
  </si>
  <si>
    <t>三河一色産 うなぎ蒲焼き中5尾+肝串焼き5</t>
  </si>
  <si>
    <t>三河一色産 うなぎ蒲焼き大3尾+肝串焼き3</t>
  </si>
  <si>
    <t>三河一色産 うなぎ蒲焼き大5尾+肝串焼き5</t>
  </si>
  <si>
    <t>三河一色産 うなぎ蒲焼き中2尾、白焼き中2尾</t>
  </si>
  <si>
    <t>三河一色産 うなぎ白焼き中3尾蒲焼き中3尾(ゆづ胡椒和風たれ付き)</t>
  </si>
  <si>
    <t>三河一色産 うなぎ蒲焼き大2尾、白焼き大２尾</t>
  </si>
  <si>
    <t>三河一色産 うなぎ白焼き大3尾蒲焼き大3尾(ゆづ胡椒和風たれ付き)</t>
  </si>
  <si>
    <t>三河一色産 うなぎ蒲焼き中2尾、白焼き中2尾+肝串焼き4</t>
  </si>
  <si>
    <t>三河一色産 うなぎ蒲焼き大2尾、白焼き大２尾+肝串焼き4</t>
  </si>
  <si>
    <t>三河一色産 うなぎ蒲焼き中3尾+銀たら照り焼き3切れ（1切れ60g以上）</t>
  </si>
  <si>
    <t>三河一色産 うなぎ蒲焼き中5尾+銀たら照り焼き5切れ（1切れ60g以上）</t>
  </si>
  <si>
    <t>三河一色産 うなぎ蒲焼き大3尾+銀たら照り焼き3切れ（1切れ60g以上）</t>
  </si>
  <si>
    <t>三河一色産 うなぎ蒲焼き大5尾+銀たら照り焼き5切れ（1切れ60g以上）</t>
  </si>
  <si>
    <t>コーヒー豆(ブラジル　サントス　中煎り　中細挽き）100ｇ×3個セット</t>
  </si>
  <si>
    <t>コーヒー豆(ブラジル、コロンビア、グアテマラ）100ｇ×3個セット</t>
  </si>
  <si>
    <t>コーヒー豆水出し用10ｇ30個セット</t>
  </si>
  <si>
    <t>コーヒー豆ドリップパック10ｇ×30個セット</t>
  </si>
  <si>
    <t>コーヒー豆水出し用50ｇ×2パック×3個セット</t>
  </si>
  <si>
    <t>【3カ月定期便】コーヒー豆 粉(ブラジル サントス 中煎り 中細挽き）100ｇ×3個セット</t>
  </si>
  <si>
    <t>【6カ月定期便】コーヒー豆 粉(ブラジル サントス 中煎り 中細挽き）100ｇ×3個セット</t>
  </si>
  <si>
    <t>【12カ月定期便】コーヒー豆 粉(ブラジル サントス 中煎り 中細挽き）100ｇ×3個セット</t>
  </si>
  <si>
    <t>コーヒー豆(インドネシア マンデリン 中煎り）100ｇ×3個セット</t>
  </si>
  <si>
    <t>【3カ月定期便】コーヒー豆(インドネシア マンデリン 中煎り）100ｇ×3個セット</t>
  </si>
  <si>
    <t>【6カ月定期便】コーヒー豆(インドネシア マンデリン 中煎り）100ｇ×3個セット</t>
  </si>
  <si>
    <t>【12カ月定期便】コーヒー豆(インドネシア マンデリン 中煎り）100ｇ×3個セット</t>
  </si>
  <si>
    <t>コーヒー豆(エチオピア シダモ 中煎り）100ｇ×3個セット</t>
  </si>
  <si>
    <t>【3カ月定期便】コーヒー豆(エチオピア シダモ 中煎り）100ｇ×3個セット</t>
  </si>
  <si>
    <t>【6カ月定期便】コーヒー豆(エチオピア シダモ 中煎り）100ｇ×3個セット</t>
  </si>
  <si>
    <t>【12カ月定期便】コーヒー豆(エチオピア シダモ 中煎り）100ｇ×3個セット</t>
  </si>
  <si>
    <t>コーヒー豆(タンザニア キリマンジャロ 中煎り）100ｇ×3個セット</t>
  </si>
  <si>
    <t>【3カ月定期便】コーヒー豆(タンザニア キリマンジャロ 中煎り）100ｇ×3個セット</t>
  </si>
  <si>
    <t>【6カ月定期便】コーヒー豆(タンザニア キリマンジャロ 中煎り）100ｇ×3個セット</t>
  </si>
  <si>
    <t>【12カ月定期便】コーヒー豆(タンザニア キリマンジャロ 中煎り）100ｇ×3個セット</t>
  </si>
  <si>
    <t>コーヒー豆(コロンビア 中煎り）100ｇ×3個セット</t>
  </si>
  <si>
    <t>【3カ月定期便】コーヒー豆(コロンビア 中煎り）100ｇ×3個セット</t>
  </si>
  <si>
    <t>【6カ月定期便】コーヒー豆(コロンビア 中煎り）100ｇ×3個セット</t>
  </si>
  <si>
    <t>【12カ月定期便】コーヒー豆(コロンビア 中煎り）100ｇ×3個セット</t>
  </si>
  <si>
    <t>コーヒー豆(グアテマラ 中煎り）100ｇ×3個セット</t>
  </si>
  <si>
    <t>【3カ月定期便】コーヒー豆(グアテマラ 中煎り）100ｇ×3個セット</t>
  </si>
  <si>
    <t>【6カ月定期便】コーヒー豆(グアテマラ 中煎り）100ｇ×3個セット</t>
  </si>
  <si>
    <t>【12カ月定期便】コーヒー豆(グアテマラ 中煎り）100ｇ×3個セット</t>
  </si>
  <si>
    <t>コーヒー豆 粉(インドネシア マンデリン 中煎り 中細挽き）100ｇ×3個セット</t>
  </si>
  <si>
    <t>【3カ月定期便】コーヒー豆 粉(インドネシア マンデリン 中煎り 中細挽き）100ｇ×3個セット</t>
  </si>
  <si>
    <t>【6カ月定期便】コーヒー豆 粉(インドネシア マンデリン 中煎り 中細挽き）100ｇ×3個セット</t>
  </si>
  <si>
    <t>【12カ月定期便】コーヒー豆 粉(インドネシア マンデリン 中煎り 中細挽き）100ｇ×3個セット</t>
  </si>
  <si>
    <t>コーヒー豆 粉(エチオピア シダモ 中煎り 中細挽き）100ｇ×3個セット</t>
  </si>
  <si>
    <t>【3カ月定期便】コーヒー豆 粉(エチオピア シダモ 中煎り 中細挽き）100ｇ×3個セット</t>
  </si>
  <si>
    <t>【6カ月定期便】コーヒー豆 粉(エチオピア シダモ 中煎り 中細挽き）100ｇ×3個セット</t>
  </si>
  <si>
    <t>【12カ月定期便】コーヒー豆 粉(エチオピア シダモ 中煎り 中細挽き）100ｇ×3個セット</t>
  </si>
  <si>
    <t>コーヒー豆 粉(タンザニア キリマンジャロ 中煎り 中細挽き）100ｇ×3個セット</t>
  </si>
  <si>
    <t>【3カ月定期便】コーヒー豆 粉(タンザニア キリマンジャロ 中煎り 中細挽き）100ｇ×3個セット</t>
  </si>
  <si>
    <t>【6カ月定期便】コーヒー豆 粉(タンザニア キリマンジャロ 中煎り 中細挽き）100ｇ×3個セット</t>
  </si>
  <si>
    <t>【12カ月定期便】コーヒー豆 粉(タンザニア キリマンジャロ 中煎り 中細挽き）100ｇ×3個セット</t>
  </si>
  <si>
    <t>コーヒー豆 粉(コロンビア 中煎り 中細挽き）100ｇ×3個セット</t>
  </si>
  <si>
    <t>【3カ月定期便】コーヒー豆 粉(コロンビア 中煎り 中細挽き）100ｇ×3個セット</t>
  </si>
  <si>
    <t>【6カ月定期便】コーヒー豆 粉(コロンビア 中煎り 中細挽き）100ｇ×3個セット</t>
  </si>
  <si>
    <t>【12カ月定期便】コーヒー豆 粉(コロンビア 中煎り 中細挽き）100ｇ×3個セット</t>
  </si>
  <si>
    <t>コーヒー豆 粉(グアテマラ 中煎り 中細挽き）100ｇ×3個セット</t>
  </si>
  <si>
    <t>【3カ月定期便】コーヒー豆 粉(グアテマラ 中煎り 中細挽き）100ｇ×3個セット</t>
  </si>
  <si>
    <t>【6カ月定期便】コーヒー豆 粉(グアテマラ 中煎り 中細挽き）100ｇ×3個セット</t>
  </si>
  <si>
    <t>【12カ月定期便】コーヒー豆 粉(グアテマラ 中煎り 中細挽き）100ｇ×3個セット</t>
  </si>
  <si>
    <t>コーヒー豆 ドリップパック 3種（インドネシア　エチオピア　タンザニア　 中煎り 中細挽き）各10ｇ×10個（計30個）セット</t>
  </si>
  <si>
    <t>コーヒー豆 水出し用 3種（インドネシア エチオピア タンザニア 深煎り 細挽き）10ｇ×各10個（計30個）セット</t>
  </si>
  <si>
    <t>【ポスト投函】自家焙煎 素焼きアーモンド680ｇ（340ｇ×２）</t>
  </si>
  <si>
    <t>食べきり無塩ローストアーモンド3週間分</t>
  </si>
  <si>
    <t>【定期便】【ポスト投函】素焼きアーモンド680ｇ（340ｇ×２） 3回</t>
  </si>
  <si>
    <t>【定期便】【ポスト投函】素焼きアーモンド680ｇ（340ｇ×２） 6回</t>
  </si>
  <si>
    <t>おなかのことを考えたミックスナッツ～間食美人ナッツ～</t>
  </si>
  <si>
    <t>間食美人ナッツ　素焼きカシューナッツ【自家焙煎】</t>
  </si>
  <si>
    <t>間食美人ナッツ　素焼きくるみ【自家焙煎】</t>
  </si>
  <si>
    <t>間食美人ナッツ　素焼きピスタチオ【自家焙煎】</t>
  </si>
  <si>
    <t>体作りのことを考えたミックスナッツ～間食美人ナッツ～【自家焙煎】</t>
  </si>
  <si>
    <t>美肌のことを考えたミックスナッツ～間食美人ナッツ～</t>
  </si>
  <si>
    <t>自家製酵母の薪窯パン こだわりパンの詰め合わせセット</t>
  </si>
  <si>
    <t>薪窯パン シンプルセット</t>
  </si>
  <si>
    <t>ダーシェンカ わいわい お茶会 セット</t>
  </si>
  <si>
    <t>自家製酵母使用のパネトーネ！！ １個入り</t>
  </si>
  <si>
    <t>【乳製品不使用】薪窯パン シンプルセット</t>
  </si>
  <si>
    <t>【乳製品不使用】薪窯パン お食事セット</t>
  </si>
  <si>
    <t>【6ヶ月定期便】自家製酵母の薪窯パン こだわりパンの詰め合わせセット</t>
  </si>
  <si>
    <t>【12ヶ月定期便】自家製酵母の薪窯パン こだわりパンの詰め合わせセット</t>
  </si>
  <si>
    <t>【6ヶ月定期便】薪窯パン シンプルセット</t>
  </si>
  <si>
    <t>【12ヶ月定期便】薪窯パン シンプルセット</t>
  </si>
  <si>
    <t>【6ヶ月定期便】ダーシェンカ わいわい お茶会 セット</t>
  </si>
  <si>
    <t>【12ヶ月定期便】ダーシェンカ わいわい お茶会 セット</t>
  </si>
  <si>
    <t>【6ヶ月定期便】自家製酵母のパネトーネ！！</t>
  </si>
  <si>
    <t>【12ヶ月定期便】自家製酵母のパネトーネ！！</t>
  </si>
  <si>
    <t>【6ヶ月定期便】【乳製品不使用】薪窯パン シンプルセット</t>
  </si>
  <si>
    <t>【12ヶ月定期便】【乳製品不使用】薪窯パン シンプルセット</t>
  </si>
  <si>
    <t>【6ヶ月定期便】【乳製品不使用】薪窯パン お食事セット</t>
  </si>
  <si>
    <t>【12ヶ月定期便】【乳製品不使用】薪窯パン お食事セット</t>
  </si>
  <si>
    <t>ベーグルセット５種</t>
  </si>
  <si>
    <t>ベーグルセット５種＊２Ｐ</t>
  </si>
  <si>
    <t>軽食パンセット（６Ｐ）</t>
  </si>
  <si>
    <t>軽食パンセット（12Ｐ）6種＊２Ｐ</t>
  </si>
  <si>
    <t>おやつパンセット5種</t>
  </si>
  <si>
    <t>おやつパンセット5種＊２P</t>
  </si>
  <si>
    <t>みんな大好き！！辰屋えびせんべい・いかせんべい１０袋セット</t>
  </si>
  <si>
    <t>いかせん・たこせんおつまみセット</t>
  </si>
  <si>
    <t>辰屋のせんべいバラエティーセット(小)</t>
  </si>
  <si>
    <t>辰屋のせんべいバラエティーセット(大)</t>
  </si>
  <si>
    <t>深海魚セット ギフト3種</t>
  </si>
  <si>
    <t>深海魚10種セット</t>
  </si>
  <si>
    <t>いかのかる焼3個セット</t>
  </si>
  <si>
    <t>いかのかる焼12個セット</t>
  </si>
  <si>
    <t>いかせんべい3個セット</t>
  </si>
  <si>
    <t>いかせんべい12個セット</t>
  </si>
  <si>
    <t>たこせんべい3個セット</t>
  </si>
  <si>
    <t>たこせんべい12個セット</t>
  </si>
  <si>
    <t>Aile bench un（エールベンチ　アン）</t>
  </si>
  <si>
    <t>Aile bench mini（エールベンチ　ミニ）</t>
  </si>
  <si>
    <t>sono stool（ソノスツール）</t>
  </si>
  <si>
    <t>cutting board(カッティングボード）ブラックチェリー材</t>
  </si>
  <si>
    <t>coffee table Tino Low（コーヒーテーブル　ティノ　ロー）</t>
  </si>
  <si>
    <t>coffee table Tino Middle（コーヒーテーブル　ティノ　ミドル）</t>
  </si>
  <si>
    <t>Aile bench un Nature（エールベンチ アン ナチュール）</t>
  </si>
  <si>
    <t>Aile bench un Volant（エールベンチ アン ヴォラント）</t>
  </si>
  <si>
    <t>脱臭METAC靴用</t>
  </si>
  <si>
    <t>脱臭METAC靴用&lt;激臭用&gt;</t>
  </si>
  <si>
    <t>脱臭METAC靴用　3個セット</t>
  </si>
  <si>
    <t>脱臭METAC靴用　6個セット</t>
  </si>
  <si>
    <t>コノユビトマレ　クラフトビール　WEIZEN330mm×3本セット</t>
  </si>
  <si>
    <t>コノユビトマレ　クラフトビール　WEIZEN330mm×6本セット</t>
  </si>
  <si>
    <t>コノユビトマレ　クラフトビール　WEIZEN330mm×9本セット</t>
  </si>
  <si>
    <t>コノユビトマレ　クラフトビール　WEIZEN330mm×12本セット</t>
  </si>
  <si>
    <t>(エアウィーヴグループ枕専門ブランド) ロフテー 「9セルピロー エラスティックパイプ×エアファイバー」【1号】</t>
  </si>
  <si>
    <t>(エアウィーヴグループ枕専門ブランド) ロフテー 「9セルピロー エラスティックパイプ×エアファイバー」【2号】</t>
  </si>
  <si>
    <t>(エアウィーヴグループ枕専門ブランド) ロフテー 「9セルピロー エラスティックパイプ×エアファイバー」 【3号】</t>
  </si>
  <si>
    <t>(エアウィーヴグループ枕専門ブランド) ロフテー 「9セルピロー エラスティックパイプ×エアファイバー」【4号】</t>
  </si>
  <si>
    <t>(エアウィーヴグループ枕専門ブランド) ロフテー 「9セルピロー クッションファイバー×エアファイバー」【1号】</t>
  </si>
  <si>
    <t>(エアウィーヴグループ枕専門ブランド) ロフテー 「9セルピロー クッションファイバー×エアファイバー」【2号】</t>
  </si>
  <si>
    <t>(エアウィーヴグループ枕専門ブランド) ロフテー 「9セルピロー クッションファイバー×エアファイバー」【3号】</t>
  </si>
  <si>
    <t>(エアウィーヴグループ枕専門ブランド) ロフテー 「9セルピロー クッションファイバー×エアファイバー」【4号】</t>
  </si>
  <si>
    <t>(エアウィーヴグループ枕専門ブランド) ロフテー 「9セルピロー エラスティックパイプ×エアファイバー(枕カバー付き)」【1号・グレー】</t>
  </si>
  <si>
    <t>(エアウィーヴグループ枕専門ブランド) ロフテー 「9セルピロー エラスティックパイプ×エアファイバー(枕カバー付き)」 【1号・ピンク】</t>
  </si>
  <si>
    <t>(エアウィーヴグループ枕専門ブランド) ロフテー 「9セルピロー エラスティックパイプ×エアファイバー(枕カバー付き)」【2号・グレー】</t>
  </si>
  <si>
    <t>(エアウィーヴグループ枕専門ブランド) ロフテー 「9セルピロー エラスティックパイプ×エアファイバー(枕カバー付き)」 【2号・ピンク】</t>
  </si>
  <si>
    <t>(エアウィーヴグループ枕専門ブランド) ロフテー 「9セルピロー エラスティックパイプ×エアファイバー(枕カバー付き)」【3号・グレー】</t>
  </si>
  <si>
    <t>(エアウィーヴグループ枕専門ブランド) ロフテー 「9セルピロー エラスティックパイプ×エアファイバー(枕カバー付き)」【3号・ピンク】</t>
  </si>
  <si>
    <t>(エアウィーヴグループ枕専門ブランド) ロフテー 「9セルピロー エラスティックパイプ×エアファイバー(枕カバー付き)」【4号・グレー】</t>
  </si>
  <si>
    <t>(エアウィーヴグループ枕専門ブランド) ロフテー 「9セルピロー エラスティックパイプ×エアファイバー(枕カバー付き)」【4号・ピンク】</t>
  </si>
  <si>
    <t>(エアウィーヴグループ枕専門ブランド) ロフテー 「9セルピロー クッションファイバー×エアファイバー(枕カバー付き)」【1号・グレー】</t>
  </si>
  <si>
    <t>(エアウィーヴグループ枕専門ブランド) ロフテー 「9セルピロー クッションファイバー×エアファイバー(枕カバー付き)」【1号・ピンク】</t>
  </si>
  <si>
    <t>(エアウィーヴグループ枕専門ブランド) ロフテー 「9セルピロー クッションファイバー×エアファイバー(枕カバー付き)」【2号・グレー】</t>
  </si>
  <si>
    <t>(エアウィーヴグループ枕専門ブランド) ロフテー 「9セルピロー クッションファイバー×エアファイバー(枕カバー付き)」【2号・ピンク】</t>
  </si>
  <si>
    <t>(エアウィーヴグループ枕専門ブランド) ロフテー 「9セルピロー クッションファイバー×エアファイバー(枕カバー付き)」【3号・グレー】</t>
  </si>
  <si>
    <t>(エアウィーヴグループ枕専門ブランド) ロフテー 「9セルピロー クッションファイバー×エアファイバー(枕カバー付き)」【3号・ピンク】</t>
  </si>
  <si>
    <t>(エアウィーヴグループ枕専門ブランド) ロフテー 「9セルピロー クッションファイバー×エアファイバー(枕カバー付き)」【4号・グレー】</t>
  </si>
  <si>
    <t>(エアウィーヴグループ枕専門ブランド) ロフテー 「9セルピロー クッションファイバー×エアファイバー(枕カバー付き)」【4号・ピンク】</t>
  </si>
  <si>
    <t>HP ProDesk 800 G4 DM 3年保証付き（再生パソコン）小型デスクトップパソコン</t>
  </si>
  <si>
    <t>【Windows11】【整備済み品】HP ProDesk 400/600/800 G4 SFF 第8世代 Core i5 8GB SSD256GB WPS Office キーボード＆マウス付 デスクトップPC</t>
  </si>
  <si>
    <t>【Windows11】【整備済み品】FUJITSU LIFEBOOK A579 第8世代 Core i5 8GB SSD256GB 15.6インチ WPS Office ノートパソコン</t>
  </si>
  <si>
    <t>【Windows11】【整備済み品】HP ProBook 450 G5/G6 第8世代 Core i5 8GB SSD240GB 15.6インチ WPS Office ノートパソコン</t>
  </si>
  <si>
    <t>【Windows11】【整備済み品】FUJITSU LIFEBOOK U938/U939 第8世代 Core i5 8GB SSD256GB 13.3インチ WPS Office ノートパソコン</t>
  </si>
  <si>
    <t>HP ProDesk 400 G5 DM 2年保証付き（再生パソコン）小型デスクトップパソコン</t>
  </si>
  <si>
    <t>HP ProDesk 600 G5 SF 2年保証付き 中古デスクトップパソコン</t>
  </si>
  <si>
    <t>FUJITSU LIFEBOOK A5510 2年保証付き 中古ノートパソコン</t>
  </si>
  <si>
    <t>HP ProBook 450 G6 Core i5 2年保証付き 中古ノートパソコン</t>
  </si>
  <si>
    <t>FUJITSU LIFEBOOK U9310 2年保証付き 中古ノートパソコン</t>
  </si>
  <si>
    <t>ココヨ（個人用仏壇）</t>
  </si>
  <si>
    <t>プリントTシャツ【映画　超伝合体ゴッドヒコザ】</t>
  </si>
  <si>
    <t>プリントTシャツ【映画　突撃！隣のUFO】</t>
  </si>
  <si>
    <t>プリントTシャツ【映画　サイボーグ一心太助】</t>
  </si>
  <si>
    <t>プリントTシャツ【幸田町デザイン】</t>
  </si>
  <si>
    <t>プリントTシャツ【幸田町マップデザイン】</t>
  </si>
  <si>
    <t>プリントTシャツ【フデガキ星人】</t>
  </si>
  <si>
    <t>プリントトートバッグ【映画　超伝合体ゴッドヒコザ】</t>
  </si>
  <si>
    <t>プリントトートバッグ【映画　突撃！隣のUFO】</t>
  </si>
  <si>
    <t>プリントトートバッグ【映画　サイボーグ一心太助】</t>
  </si>
  <si>
    <t>プリントトートバッグ【幸田町デザイン】</t>
  </si>
  <si>
    <t>プリントトートバッグ【幸田町マップデザイン】</t>
  </si>
  <si>
    <t>プリントトートバッグ【フデガキ星人】</t>
  </si>
  <si>
    <t>Tシャツ aiboデザイン シルクスクリーンプリント</t>
  </si>
  <si>
    <t>Tシャツ aiboワンポイント刺繍</t>
  </si>
  <si>
    <t>Tシャツ aiboワンポイント刺繍（足あと）</t>
  </si>
  <si>
    <t>Tシャツ オリジナルプリント</t>
  </si>
  <si>
    <t>Tシャツ オリジナルプリント（ミニ）</t>
  </si>
  <si>
    <t>Tシャツ オリジナル刺繍</t>
  </si>
  <si>
    <t>Tシャツ オリジナル刺繍（ミニ）</t>
  </si>
  <si>
    <t>Tシャツ うちの子刺繍（ペット）</t>
  </si>
  <si>
    <t>キーホルダー aibo刺繍</t>
  </si>
  <si>
    <t>キーホルダー イラストから作る刺繍</t>
  </si>
  <si>
    <t>ぬいぐるみキーホルダー aibo刺繍</t>
  </si>
  <si>
    <t>ぬいぐるみキーホルダー イラストから作る刺繍</t>
  </si>
  <si>
    <t>タフティングラグマット aiboデザイン（ロゴ）</t>
  </si>
  <si>
    <t>タフティングラグマット aiboデザイン（顔）</t>
  </si>
  <si>
    <t>タフティングラグマット aiboデザイン（足あと）</t>
  </si>
  <si>
    <t>タフティングラグマット オリジナル（ミニ 4色まで）</t>
  </si>
  <si>
    <t>タフティングラグマット オリジナル（ミニ 5色以上）</t>
  </si>
  <si>
    <t>タフティングラグマット 大 aiboデザイン（ロゴ）</t>
  </si>
  <si>
    <t>タフティングラグマット 大 aiboデザイン</t>
  </si>
  <si>
    <t>タフティングラグマット 大 オリジナル（4色まで）</t>
  </si>
  <si>
    <t>タフティングラグマット 大 オリジナル（5色以上）</t>
  </si>
  <si>
    <t>トートバック aiboシルクスクリーンプリント S</t>
  </si>
  <si>
    <t>トートバック aiboシルクスクリーンプリント M</t>
  </si>
  <si>
    <t>トートバック aiboシルクスクリーンプリント L</t>
  </si>
  <si>
    <t>トートバック aiboワンポイント刺繍 S</t>
  </si>
  <si>
    <t>トートバック aiboワンポイント刺繍 M</t>
  </si>
  <si>
    <t>トートバック aiboワンポイント刺繍 L</t>
  </si>
  <si>
    <t>トートバック オリジナルプリント S</t>
  </si>
  <si>
    <t>トートバック オリジナルプリント M</t>
  </si>
  <si>
    <t>トートバック オリジナルプリント L</t>
  </si>
  <si>
    <t>トートバック オリジナルプリント（ミニ） S</t>
  </si>
  <si>
    <t>トートバック オリジナルプリント（ミニ） M</t>
  </si>
  <si>
    <t>トートバック オリジナルプリント（ミニ） L</t>
  </si>
  <si>
    <t>トートバック オリジナル刺繍 S</t>
  </si>
  <si>
    <t>トートバック オリジナル刺繍 M</t>
  </si>
  <si>
    <t>トートバック オリジナル刺繍 L</t>
  </si>
  <si>
    <t>トートバック オリジナル刺繍（ミニ） S</t>
  </si>
  <si>
    <t>トートバック オリジナル刺繍（ミニ） M</t>
  </si>
  <si>
    <t>トートバック オリジナル刺繍（ミニ） L</t>
  </si>
  <si>
    <t>トートバック うちの子刺繍（ペット） S</t>
  </si>
  <si>
    <t>トートバック うちの子刺繍（ペット） M</t>
  </si>
  <si>
    <t>トートバック うちの子刺繍（ペット） L</t>
  </si>
  <si>
    <t>ハンドメイド トートバック</t>
  </si>
  <si>
    <t>ハンドメイド トートバック aiboワンポイント刺繍</t>
  </si>
  <si>
    <t>ハンドメイド トートバック オリジナルプリント</t>
  </si>
  <si>
    <t>ハンドメイド トートバック オリジナル刺繍</t>
  </si>
  <si>
    <t>ハンドメイド トートバック うちの子刺繍（ペット）</t>
  </si>
  <si>
    <t>トレーナー aiboデザインプリント</t>
  </si>
  <si>
    <t>トレーナー aiboデザインワンポイント刺繍</t>
  </si>
  <si>
    <t>トレーナー aiboデザインワンポイント刺繍（足あと）</t>
  </si>
  <si>
    <t>トレーナー オリジナルプリント</t>
  </si>
  <si>
    <t>トレーナー オリジナルプリント（ミニ）</t>
  </si>
  <si>
    <t>トレーナー オリジナル刺繍</t>
  </si>
  <si>
    <t>トレーナー オリジナル刺繍（ミニ）</t>
  </si>
  <si>
    <t>トレーナー うちの子刺繍（ペット）</t>
  </si>
  <si>
    <t>パーカー aiboデザインワンポイント刺繍</t>
  </si>
  <si>
    <t>パーカー aiboデザインワンポイント刺繍（足あと）</t>
  </si>
  <si>
    <t>パーカー オリジナルプリント</t>
  </si>
  <si>
    <t>パーカー オリジナル刺繍</t>
  </si>
  <si>
    <t>パーカー オリジナル刺繍（ミニ）</t>
  </si>
  <si>
    <t>パーカー うちの子刺繍（ペット）</t>
  </si>
  <si>
    <t>ハンカチ aibo刺繍</t>
  </si>
  <si>
    <t>ハンカチ オリジナル刺繍</t>
  </si>
  <si>
    <t>ハーフハンカチ aibo刺繍</t>
  </si>
  <si>
    <t>ハーフハンカチ オリジナル刺繍</t>
  </si>
  <si>
    <t>ポーチ aibo刺繍</t>
  </si>
  <si>
    <t>ポーチ オリジナルプリント</t>
  </si>
  <si>
    <t>ポーチ オリジナル刺繍</t>
  </si>
  <si>
    <t>ハンドメイドポーチ</t>
  </si>
  <si>
    <t>ハンドメイドポーチ aiboワンポイント刺繍</t>
  </si>
  <si>
    <t>ハンドメイドポーチ aiboプリント</t>
  </si>
  <si>
    <t>ハンドメイドポーチ aiboデザイン マチなし</t>
  </si>
  <si>
    <t>ハンドメイドポーチ オリジナルプリント</t>
  </si>
  <si>
    <t>ハンドメイドポーチ オリジナル刺繍</t>
  </si>
  <si>
    <t>ハンドメイドポーチ オリジナル刺繍 マチなし</t>
  </si>
  <si>
    <t>ハンドメイドポーチ うちの子刺繍（ペット）</t>
  </si>
  <si>
    <t>ハンドメイド巾着バック</t>
  </si>
  <si>
    <t>ハンドメイド巾着バック aiboワンポイント刺繍</t>
  </si>
  <si>
    <t>ハンドメイド巾着バック オリジナルプリント</t>
  </si>
  <si>
    <t>ハンドメイド巾着バック オリジナル刺繍</t>
  </si>
  <si>
    <t>ハンドメイド巾着バック うちの子刺繍（ペット）</t>
  </si>
  <si>
    <t>御朱印帳 aiboデザイン シルクスクリーンプリント</t>
  </si>
  <si>
    <t>御朱印帳 aiboデザイン 桜</t>
  </si>
  <si>
    <t>御朱印帳 aiboデザイン 神社</t>
  </si>
  <si>
    <t>御朱印帳 オリジナルプリント</t>
  </si>
  <si>
    <t>御朱印帳 オリジナル刺繍</t>
  </si>
  <si>
    <t>御朱印帳ケース aiboデザイン シルクスクリーンプリント</t>
  </si>
  <si>
    <t>御朱印帳ケース aiboデザイン 桜</t>
  </si>
  <si>
    <t>御朱印帳ケース aiboデザイン</t>
  </si>
  <si>
    <t>御朱印帳ケース オリジナルプリント</t>
  </si>
  <si>
    <t>御朱印帳ケース オリジナル刺繍</t>
  </si>
  <si>
    <t>キャップ aiboデザイン刺繍</t>
  </si>
  <si>
    <t>キャップ aiboロゴデザイン刺繍</t>
  </si>
  <si>
    <t>キャップ オリジナル刺繍</t>
  </si>
  <si>
    <t>【日本製】オーダーメイドギター割引チケット 5万円分</t>
  </si>
  <si>
    <t>【日本製】オーダーメイドギター割引チケット 10万円分</t>
  </si>
  <si>
    <t>お気に入り写真で作る、６枚付き・オンリーワン・カレンダー</t>
  </si>
  <si>
    <t>お気に入り写真で作る、１２枚付き・オンリーワン・カレンダー</t>
  </si>
  <si>
    <t>国産天然竹100％の安心猫砂「匂わニャイ」２L</t>
  </si>
  <si>
    <t>国産天然竹100％の安心猫砂「匂わニャイ」３L</t>
  </si>
  <si>
    <t>お水とご飯が美味しくなる国産竹活性炭浄水用 10包</t>
  </si>
  <si>
    <t>お水とご飯が美味しくなる国産竹活性炭浄水用 20包</t>
  </si>
  <si>
    <t>お水とご飯が美味しくなる国産竹活性炭浄水用 30包</t>
  </si>
  <si>
    <t>国産竹100%の消臭・調湿・静菌「きゅうちゃく君」１セット</t>
  </si>
  <si>
    <t>国産竹100%の消臭・調湿・静菌「きゅうちゃく君」２セット</t>
  </si>
  <si>
    <t>国産竹100%の消臭・調湿・静菌「きゅうちゃく君」５セット</t>
  </si>
  <si>
    <t>世界3大コーヒー（パナマゲイシャ・ブルーマウンテン・ハワイコナ）6P（2P*3種）飲み比べドリップパックセット</t>
  </si>
  <si>
    <t>世界3大コーヒー3P＋プレミアムコーヒー3P（1P*6種）ドリップパックセット</t>
  </si>
  <si>
    <t>プレミアムドリップコーヒー6P（2P＊3種）セット（エメラルドマウンテン・イルガチェフェ・トラジャ）</t>
  </si>
  <si>
    <t>葵カントリー倶楽部ビーフカレー4人前（2人前×2Ｐ）</t>
  </si>
  <si>
    <t>葵カントリー倶楽部ビーフカレー8人前（2人前×2Ｐ×2箱）</t>
  </si>
  <si>
    <t>ドラゴンズ靴ベラキーホルダー</t>
  </si>
  <si>
    <t>ドラゴンズ靴ベラキーホルダー（ドアラ）</t>
  </si>
  <si>
    <t>ドラゴンズ靴ベラキーホルダー（ドアラ＋5選手）</t>
  </si>
  <si>
    <t>エアウィーヴ スマート Z1.0 シングル</t>
    <phoneticPr fontId="1"/>
  </si>
  <si>
    <t>エアウィーヴ スマート Z1.0 セミダブル</t>
    <phoneticPr fontId="1"/>
  </si>
  <si>
    <t>エアウィーヴ スマート Z1.0 ダブル</t>
    <phoneticPr fontId="1"/>
  </si>
  <si>
    <t>エアウィーヴ ベッドマットレス S2.0 シングル</t>
    <phoneticPr fontId="6"/>
  </si>
  <si>
    <t>エアウィーヴ ベッドマットレス S2.0 セミダブル</t>
    <phoneticPr fontId="6"/>
  </si>
  <si>
    <t>エアウィーヴ ベッドマットレス S2.0 ダブル</t>
    <phoneticPr fontId="6"/>
  </si>
  <si>
    <t>エアウィーヴ ベッドマットレス S2.0 クイーン</t>
    <phoneticPr fontId="6"/>
  </si>
  <si>
    <t>エアウィーヴ ハイパーダウン フェザーレース シングル</t>
    <phoneticPr fontId="1"/>
  </si>
  <si>
    <t>エアウィーヴ ハイパーダウン フェザーレース ダブル</t>
    <phoneticPr fontId="1"/>
  </si>
  <si>
    <t>エアウィーヴ ハイパーダウン フェザーレス コンフォート シングル</t>
    <phoneticPr fontId="1"/>
  </si>
  <si>
    <t>エアウィーヴ ハイパーダウン フェザーレス コンフォート ダブル</t>
    <phoneticPr fontId="1"/>
  </si>
  <si>
    <t>エアウィーヴ ベッドフレーム タイプ F スノコ シングル</t>
    <phoneticPr fontId="1"/>
  </si>
  <si>
    <t>エアウィーヴ ベッドフレーム タイプ F スノコ セミダブル</t>
    <phoneticPr fontId="1"/>
  </si>
  <si>
    <t>エアウィーヴ ベッドフレーム タイプ F スノコ ダブル</t>
    <phoneticPr fontId="1"/>
  </si>
  <si>
    <t>エアウィーヴ ベッドフレーム タイプ F スノコ クイーン</t>
    <phoneticPr fontId="1"/>
  </si>
  <si>
    <t>エアウィーヴ ベッドフレーム タイプ F 畳 シングル</t>
    <phoneticPr fontId="1"/>
  </si>
  <si>
    <t>エアウィーヴ ベッドフレーム タイプ F 畳 セミダブル</t>
    <phoneticPr fontId="1"/>
  </si>
  <si>
    <t>エアウィーヴ ベッドフレーム タイプ F 畳 ダブル</t>
    <phoneticPr fontId="1"/>
  </si>
  <si>
    <t>エアウィーヴ ベッドフレーム タイプ C スノコ シングル</t>
    <phoneticPr fontId="1"/>
  </si>
  <si>
    <t>エアウィーヴ ベッドフレーム タイプ C スノコ セミダブル</t>
    <phoneticPr fontId="1"/>
  </si>
  <si>
    <t>エアウィーヴ ベッドフレーム タイプ C スノコ ダブル</t>
    <phoneticPr fontId="1"/>
  </si>
  <si>
    <t>エアウィーヴ ベッドフレーム タイプ C スノコ クイーン</t>
    <phoneticPr fontId="1"/>
  </si>
  <si>
    <t>エアウィーヴ ベッドフレーム タイプ C 畳 シングル</t>
    <phoneticPr fontId="1"/>
  </si>
  <si>
    <t>エアウィーヴ ベッドフレーム タイプ C 畳 セミダブル</t>
    <phoneticPr fontId="1"/>
  </si>
  <si>
    <t>エアウィーヴ ベッドフレーム タイプ C 畳 ダブル</t>
    <phoneticPr fontId="1"/>
  </si>
  <si>
    <t>エアウィーヴ ベッドフレーム スマート シングル</t>
    <phoneticPr fontId="1"/>
  </si>
  <si>
    <t>エアウィーヴ ベッドフレーム スマート セミダブル</t>
    <phoneticPr fontId="1"/>
  </si>
  <si>
    <t>エアウィーヴ ベッドフレーム スマート ダブル</t>
    <phoneticPr fontId="1"/>
  </si>
  <si>
    <t>The airweave ベッドフレーム タイプF セミダブル</t>
    <phoneticPr fontId="1"/>
  </si>
  <si>
    <t>The airweave ベッドフレーム タイプF ダブル</t>
    <phoneticPr fontId="1"/>
  </si>
  <si>
    <t>The airweave ベッドフレーム タイプF クイーン</t>
    <phoneticPr fontId="1"/>
  </si>
  <si>
    <t>The airweave ベッドフレーム タイプF キング</t>
    <phoneticPr fontId="1"/>
  </si>
  <si>
    <t>The airweave ベッドフレーム タイプHL セミダブル</t>
    <phoneticPr fontId="1"/>
  </si>
  <si>
    <t>The airweave ベッドフレーム タイプHL ダブル</t>
    <phoneticPr fontId="1"/>
  </si>
  <si>
    <t>The airweave ベッドフレーム タイプHL クイーン</t>
    <phoneticPr fontId="1"/>
  </si>
  <si>
    <t>The airweave ベッドフレーム タイプHL キング</t>
    <phoneticPr fontId="1"/>
  </si>
  <si>
    <t>エアウィーヴ 電動リクライニング ベッドフレーム タイプE シングル</t>
    <phoneticPr fontId="1"/>
  </si>
  <si>
    <t>エアウィーヴ 電動リクライニング ベッドフレーム タイプE セミダブル</t>
    <phoneticPr fontId="1"/>
  </si>
  <si>
    <t>エアウィーヴ ピローケース ソフトタッチ ネイビー</t>
    <phoneticPr fontId="1"/>
  </si>
  <si>
    <t>エアウィーヴ ピローケース ソフトタッチ ベージュ</t>
    <phoneticPr fontId="1"/>
  </si>
  <si>
    <t xml:space="preserve">エアウィーヴ ピローケース スリム  </t>
    <phoneticPr fontId="1"/>
  </si>
  <si>
    <t>エアウィーヴ ピローケース スリム XL</t>
    <phoneticPr fontId="1"/>
  </si>
  <si>
    <t>エアウィーヴ ピローケース スリム シルクタッチ</t>
    <phoneticPr fontId="1"/>
  </si>
  <si>
    <t>エアウィーヴ ピローケース スリム シルクタッチ XL</t>
    <phoneticPr fontId="1"/>
  </si>
  <si>
    <t>エアウィーヴ ピローケース シルク25 アイボリー スタンダード・ソフト用</t>
    <phoneticPr fontId="1"/>
  </si>
  <si>
    <t>エアウィーヴ ピローケース シルク25 アイボリー S-LINE用</t>
    <phoneticPr fontId="1"/>
  </si>
  <si>
    <t>エアウィーヴ ピローケース シルク25 ネイビー スタンダード・ソフト用</t>
    <phoneticPr fontId="1"/>
  </si>
  <si>
    <t>エアウィーヴ ピローケース シルク25 ネイビー S-LINE用</t>
    <phoneticPr fontId="1"/>
  </si>
  <si>
    <t>エアウィーヴ ボックスシーツ ベージュ シングル</t>
    <phoneticPr fontId="1"/>
  </si>
  <si>
    <t>エアウィーヴ ボックスシーツ ベージュ セミダブル</t>
    <phoneticPr fontId="1"/>
  </si>
  <si>
    <t>エアウィーヴ ボックスシーツ ベージュ ダブル</t>
    <phoneticPr fontId="1"/>
  </si>
  <si>
    <t>エアウィーヴ ボックスシーツ ピンク シングル</t>
    <phoneticPr fontId="1"/>
  </si>
  <si>
    <t>エアウィーヴ ボックスシーツ ピンク セミダブル</t>
    <phoneticPr fontId="1"/>
  </si>
  <si>
    <t>エアウィーヴ ボックスシーツ ピンク ダブル</t>
    <phoneticPr fontId="1"/>
  </si>
  <si>
    <t>エアウィーヴ ボックスシーツ グレー シングル</t>
    <phoneticPr fontId="1"/>
  </si>
  <si>
    <t>エアウィーヴ ボックスシーツ グレー セミダブル</t>
    <phoneticPr fontId="1"/>
  </si>
  <si>
    <t>エアウィーヴ ボックスシーツ グレー ダブル</t>
    <phoneticPr fontId="1"/>
  </si>
  <si>
    <t>エアウィーヴ ボックスシーツ シルク25 ネイビー シングル 25cmまで</t>
    <phoneticPr fontId="1"/>
  </si>
  <si>
    <t>エアウィーヴ ボックスシーツ シルク25 ネイビー セミダブル 25cmまで</t>
    <phoneticPr fontId="1"/>
  </si>
  <si>
    <t>エアウィーヴ ボックスシーツ シルク25 ネイビー ダブル 25cmまで</t>
    <phoneticPr fontId="1"/>
  </si>
  <si>
    <t>エアウィーヴ ボックスシーツ シルク25 ネイビー クイーン 25cmまで</t>
    <phoneticPr fontId="1"/>
  </si>
  <si>
    <t>エアウィーヴ ボックスシーツ シルク25 ネイビー キング 25cmまで</t>
    <phoneticPr fontId="1"/>
  </si>
  <si>
    <t>エアウィーヴ ボックスシーツ シルク25 ネイビー シングル 45cmまで</t>
    <phoneticPr fontId="1"/>
  </si>
  <si>
    <t>エアウィーヴ ボックスシーツ シルク25 ネイビー セミダブル 45cmまで</t>
    <phoneticPr fontId="1"/>
  </si>
  <si>
    <t>エアウィーヴ ボックスシーツ シルク25 ネイビー ダブル 45cmまで</t>
    <phoneticPr fontId="1"/>
  </si>
  <si>
    <t>エアウィーヴ ボックスシーツ シルク25 ネイビー クイーン 45cmまで</t>
    <phoneticPr fontId="1"/>
  </si>
  <si>
    <t>エアウィーヴ ボックスシーツ シルク25 ネイビー キング 45cmまで</t>
    <phoneticPr fontId="1"/>
  </si>
  <si>
    <t>エアウィーヴ ボックスシーツ シルク25 アイボリー シングル 25cmまで</t>
    <phoneticPr fontId="1"/>
  </si>
  <si>
    <t>エアウィーヴ ボックスシーツ シルク25 アイボリー セミダブル 25cmまで</t>
    <phoneticPr fontId="1"/>
  </si>
  <si>
    <t>エアウィーヴ ボックスシーツ シルク25 アイボリー ダブル 25cmまで</t>
    <phoneticPr fontId="1"/>
  </si>
  <si>
    <t>エアウィーヴ ボックスシーツ シルク25 アイボリー クイーン 25cmまで</t>
    <phoneticPr fontId="1"/>
  </si>
  <si>
    <t>エアウィーヴ ボックスシーツ シルク25 アイボリー キング 25cmまで</t>
    <phoneticPr fontId="1"/>
  </si>
  <si>
    <t>エアウィーヴ ボックスシーツ シルク25 アイボリー シングル 45cmまで</t>
    <phoneticPr fontId="1"/>
  </si>
  <si>
    <t>エアウィーヴ ボックスシーツ シルク25 アイボリー セミダブル 45cmまで</t>
    <phoneticPr fontId="1"/>
  </si>
  <si>
    <t>エアウィーヴ ボックスシーツ シルク25 アイボリー ダブル 45cmまで</t>
    <phoneticPr fontId="1"/>
  </si>
  <si>
    <t>エアウィーヴ ボックスシーツ シルク25 アイボリー クイーン 45cmまで</t>
    <phoneticPr fontId="1"/>
  </si>
  <si>
    <t>エアウィーヴ ボックスシーツ シルク25 アイボリー キング 45cmまで</t>
    <phoneticPr fontId="1"/>
  </si>
  <si>
    <t>エアウィーヴ フィットシーツ ベージュ シングル</t>
    <phoneticPr fontId="1"/>
  </si>
  <si>
    <t>エアウィーヴ フィットシーツ ベージュ セミダブル</t>
    <phoneticPr fontId="1"/>
  </si>
  <si>
    <t>エアウィーヴ フィットシーツ ベージュ ダブル</t>
    <phoneticPr fontId="1"/>
  </si>
  <si>
    <t>エアウィーヴ フィットシーツ ピンク シングル</t>
    <phoneticPr fontId="1"/>
  </si>
  <si>
    <t>エアウィーヴ フィットシーツ ピンク セミダブル</t>
    <phoneticPr fontId="1"/>
  </si>
  <si>
    <t>エアウィーヴ フィットシーツ ピンク ダブル</t>
    <phoneticPr fontId="1"/>
  </si>
  <si>
    <t>エアウィーヴ フィットシーツ グレー シングル</t>
    <phoneticPr fontId="1"/>
  </si>
  <si>
    <t>エアウィーヴ フィットシーツ グレー セミダブル</t>
    <phoneticPr fontId="1"/>
  </si>
  <si>
    <t>エアウィーヴ フィットシーツ グレー ダブル</t>
    <phoneticPr fontId="1"/>
  </si>
  <si>
    <t>エアウィーヴ かけ布団カバー ベージュ シングル</t>
    <phoneticPr fontId="1"/>
  </si>
  <si>
    <t>エアウィーヴ かけ布団カバー ベージュ ダブル</t>
    <phoneticPr fontId="1"/>
  </si>
  <si>
    <t>エアウィーヴ かけ布団カバー ピンク シングル</t>
    <phoneticPr fontId="1"/>
  </si>
  <si>
    <t>エアウィーヴ かけ布団カバー ピンク ダブル</t>
    <phoneticPr fontId="1"/>
  </si>
  <si>
    <t>エアウィーヴ かけ布団カバー シルク25 ネイビー シングル</t>
    <phoneticPr fontId="1"/>
  </si>
  <si>
    <t>エアウィーヴ かけ布団カバー シルク25 ネイビー ダブル</t>
    <phoneticPr fontId="1"/>
  </si>
  <si>
    <t>エアウィーヴ かけ布団カバー シルク25 アイボリー シングル</t>
    <phoneticPr fontId="1"/>
  </si>
  <si>
    <t>エアウィーヴ かけ布団カバー シルク25 アイボリー ダブル</t>
    <phoneticPr fontId="1"/>
  </si>
  <si>
    <t>エアウィーヴ ベッドマットレスS4.0p（コンフォートプラス） シングル</t>
    <phoneticPr fontId="1"/>
  </si>
  <si>
    <t>エアウィーヴ ベッドマットレスS4.0p（コンフォートプラス） セミダブル</t>
    <phoneticPr fontId="1"/>
  </si>
  <si>
    <t>エアウィーヴ ベッドマットレスS4.0p（コンフォートプラス） ダブル</t>
    <phoneticPr fontId="1"/>
  </si>
  <si>
    <t>通し番号</t>
    <rPh sb="0" eb="1">
      <t>トオ</t>
    </rPh>
    <rPh sb="2" eb="4">
      <t>バンゴウ</t>
    </rPh>
    <phoneticPr fontId="1"/>
  </si>
  <si>
    <t xml:space="preserve">エアウィーヴ 四季布団 和匠 シングルロング × フィットシーツ セット </t>
    <phoneticPr fontId="1"/>
  </si>
  <si>
    <t xml:space="preserve">エアウィーヴ 四季布団 和匠・二重奏 シングルロング × フィットシーツ セット </t>
    <phoneticPr fontId="1"/>
  </si>
  <si>
    <t>エアウィーヴ かけ布団カバー ネイビー シングル</t>
    <phoneticPr fontId="1"/>
  </si>
  <si>
    <t>エアウィーヴ かけ布団カバー ネイビー ダブル</t>
    <phoneticPr fontId="1"/>
  </si>
  <si>
    <t>クリンスイ ポット型本体 CP012-WT</t>
    <rPh sb="9" eb="10">
      <t>ガタ</t>
    </rPh>
    <phoneticPr fontId="1"/>
  </si>
  <si>
    <t>クリンスイ ポット型本体 CP405-WT</t>
    <rPh sb="9" eb="10">
      <t>ガタ</t>
    </rPh>
    <phoneticPr fontId="1"/>
  </si>
  <si>
    <t>クリンスイ ポット型本体 CP407-WT</t>
    <rPh sb="9" eb="10">
      <t>ガタ</t>
    </rPh>
    <phoneticPr fontId="1"/>
  </si>
  <si>
    <t>クリンスイ ポット型本体 CP504-BL</t>
    <rPh sb="9" eb="10">
      <t>ガタ</t>
    </rPh>
    <phoneticPr fontId="1"/>
  </si>
  <si>
    <t>クリンスイ ポット型本体 CP508-GR</t>
    <rPh sb="9" eb="10">
      <t>ガタ</t>
    </rPh>
    <phoneticPr fontId="1"/>
  </si>
  <si>
    <t>クリンスイ ポット型カートリッジ CPC5×2</t>
    <rPh sb="9" eb="10">
      <t>ガタ</t>
    </rPh>
    <phoneticPr fontId="1"/>
  </si>
  <si>
    <t>クリンスイ ポット型カートリッジ CPC5×4</t>
    <rPh sb="9" eb="10">
      <t>ガタ</t>
    </rPh>
    <phoneticPr fontId="1"/>
  </si>
  <si>
    <t>クリンスイ ポット型カートリッジ CPC5×2×2【定期便】</t>
    <rPh sb="9" eb="10">
      <t>ガタ</t>
    </rPh>
    <phoneticPr fontId="1"/>
  </si>
  <si>
    <t>クリンスイ 蛇口直結型本体 CSP501-WT</t>
    <rPh sb="6" eb="11">
      <t>ジャグチチョッケツガタ</t>
    </rPh>
    <phoneticPr fontId="1"/>
  </si>
  <si>
    <t>クリンスイ 蛇口直結型本体 CSP901-WT</t>
    <rPh sb="6" eb="11">
      <t>ジャグチチョッケツガタ</t>
    </rPh>
    <phoneticPr fontId="1"/>
  </si>
  <si>
    <t>クリンスイ 蛇口直結型カートリッジ HGC9SW</t>
    <rPh sb="6" eb="11">
      <t>ジャグチチョッケツガタ</t>
    </rPh>
    <phoneticPr fontId="1"/>
  </si>
  <si>
    <t>クリンスイ 蛇口直結型カートリッジ HGC9SW×2</t>
    <rPh sb="6" eb="11">
      <t>ジャグチチョッケツガタ</t>
    </rPh>
    <phoneticPr fontId="1"/>
  </si>
  <si>
    <t>クリンスイ 蛇口直結型本体 MD111-WT</t>
    <rPh sb="6" eb="11">
      <t>ジャグチチョッケツガタ</t>
    </rPh>
    <phoneticPr fontId="1"/>
  </si>
  <si>
    <t>クリンスイ 蛇口直結型本体 MD301-WT</t>
    <rPh sb="6" eb="11">
      <t>ジャグチチョッケツガタ</t>
    </rPh>
    <phoneticPr fontId="1"/>
  </si>
  <si>
    <t>クリンスイ 蛇口直結型カートリッジ MDC01SW</t>
    <rPh sb="6" eb="11">
      <t>ジャグチチョッケツガタ</t>
    </rPh>
    <phoneticPr fontId="1"/>
  </si>
  <si>
    <t>クリンスイ 蛇口直結型カートリッジ MDC01SW×2</t>
    <rPh sb="6" eb="11">
      <t>ジャグチチョッケツガタ</t>
    </rPh>
    <phoneticPr fontId="1"/>
  </si>
  <si>
    <t>クリンスイ 蛇口直結型本体 CB023-WT</t>
    <rPh sb="6" eb="11">
      <t>ジャグチチョッケツガタ</t>
    </rPh>
    <phoneticPr fontId="1"/>
  </si>
  <si>
    <t>クリンスイ 蛇口直結型本体 CB026-GY</t>
    <rPh sb="6" eb="11">
      <t>ジャグチチョッケツガタ</t>
    </rPh>
    <phoneticPr fontId="1"/>
  </si>
  <si>
    <t>クリンスイ 蛇口直結型本体 CB096-GY</t>
    <rPh sb="6" eb="11">
      <t>ジャグチチョッケツガタ</t>
    </rPh>
    <phoneticPr fontId="1"/>
  </si>
  <si>
    <t>クリンスイ 蛇口直結型カートリッジ CBC03×2</t>
    <rPh sb="6" eb="11">
      <t>ジャグチチョッケツガタ</t>
    </rPh>
    <phoneticPr fontId="1"/>
  </si>
  <si>
    <t>クリンスイ 蛇口直結型カートリッジ CBC03×4</t>
    <rPh sb="6" eb="11">
      <t>ジャグチチョッケツガタ</t>
    </rPh>
    <phoneticPr fontId="1"/>
  </si>
  <si>
    <t>クリンスイ 蛇口直結型カートリッジ CBC06</t>
    <rPh sb="6" eb="11">
      <t>ジャグチチョッケツガタ</t>
    </rPh>
    <phoneticPr fontId="1"/>
  </si>
  <si>
    <t>クリンスイ 据置型本体 SSX880-NV</t>
    <rPh sb="6" eb="9">
      <t>スエオキガタ</t>
    </rPh>
    <phoneticPr fontId="1"/>
  </si>
  <si>
    <t>クリンスイ 据置型カートリッジ SSC8800</t>
    <rPh sb="6" eb="9">
      <t>スエオキガタ</t>
    </rPh>
    <phoneticPr fontId="1"/>
  </si>
  <si>
    <t>クリンスイ スパウトインカートリッジ HSC17023</t>
    <phoneticPr fontId="1"/>
  </si>
  <si>
    <t>クリンスイ アンダーシンクカートリッジ HUC17021</t>
    <phoneticPr fontId="1"/>
  </si>
  <si>
    <t>クリンスイ アンダーシンクカートリッジ UHC3000</t>
    <phoneticPr fontId="1"/>
  </si>
  <si>
    <t>クリンスイ カウンターオンカートリッジ HCC17023</t>
    <phoneticPr fontId="1"/>
  </si>
  <si>
    <t>エアウィーヴ ピロー スタンダード×ピローケース ピンク</t>
  </si>
  <si>
    <t>エアウィーヴ ピロー スタンダード×ピローケース グレー</t>
  </si>
  <si>
    <t>エアウィーヴ ピロー スタンダード×ピローケース ベージュ</t>
  </si>
  <si>
    <t>エアウィーヴ ピロー ソフト×ピローケース ピンク</t>
  </si>
  <si>
    <t>エアウィーヴ ピロー ソフト×ピローケース グレー</t>
  </si>
  <si>
    <t>エアウィーヴ ピロー ソフト×ピローケース ベージュ</t>
  </si>
  <si>
    <t>エアウィーヴ ピロー S-LINE×ピローケース ピンク</t>
  </si>
  <si>
    <t>エアウィーヴ ピロー S-LINE×ピローケース グレー</t>
  </si>
  <si>
    <t>エアウィーヴ ピロー S-LINE×ピローケース ベージュ</t>
  </si>
  <si>
    <t>愛知県幸田町・岐阜県恵那市</t>
    <rPh sb="0" eb="6">
      <t>アイチケンコウタチョウ</t>
    </rPh>
    <rPh sb="7" eb="13">
      <t>ギフケンエナシ</t>
    </rPh>
    <phoneticPr fontId="1"/>
  </si>
  <si>
    <t>ばーばら特性辛口クラフトジンジャエール</t>
    <rPh sb="4" eb="6">
      <t>トクセイ</t>
    </rPh>
    <rPh sb="6" eb="8">
      <t>カラクチ</t>
    </rPh>
    <phoneticPr fontId="1"/>
  </si>
  <si>
    <t>DELL OptiPlex 3080 Micro 2年保証付き（再生パソコン）小型デスクトップパソコン</t>
    <rPh sb="26" eb="30">
      <t>ネンホショウツ</t>
    </rPh>
    <rPh sb="32" eb="34">
      <t>サイセイ</t>
    </rPh>
    <rPh sb="39" eb="41">
      <t>コガタ</t>
    </rPh>
    <phoneticPr fontId="1"/>
  </si>
  <si>
    <t>HP ProDesk 600 G6 SF 2年保証付き 中古デスクトップパソコン</t>
    <rPh sb="22" eb="23">
      <t>ネン</t>
    </rPh>
    <rPh sb="23" eb="26">
      <t>ホショウツ</t>
    </rPh>
    <rPh sb="28" eb="30">
      <t>チュウコ</t>
    </rPh>
    <phoneticPr fontId="1"/>
  </si>
  <si>
    <t>FUJITSU LIFEBOOK A5511 2年保証付き 中古ノートパソコン</t>
    <rPh sb="24" eb="25">
      <t>ネン</t>
    </rPh>
    <rPh sb="25" eb="28">
      <t>ホショウツ</t>
    </rPh>
    <rPh sb="30" eb="32">
      <t>チュウコ</t>
    </rPh>
    <phoneticPr fontId="1"/>
  </si>
  <si>
    <t>HP ProBook 450 G7 Core i5 2年保証付き 中古ノートパソコン</t>
    <rPh sb="27" eb="28">
      <t>ネン</t>
    </rPh>
    <rPh sb="28" eb="31">
      <t>ホショウツ</t>
    </rPh>
    <rPh sb="33" eb="35">
      <t>チュウコ</t>
    </rPh>
    <phoneticPr fontId="1"/>
  </si>
  <si>
    <t>FUJITSU LIFEBOOK U9311 2年保証付き 中古ノートパソコン</t>
    <rPh sb="24" eb="25">
      <t>ネン</t>
    </rPh>
    <rPh sb="25" eb="28">
      <t>ホショウツ</t>
    </rPh>
    <rPh sb="30" eb="32">
      <t>チュウコ</t>
    </rPh>
    <phoneticPr fontId="1"/>
  </si>
  <si>
    <t>公表年月日　令和８年10月21日</t>
    <rPh sb="0" eb="2">
      <t>コウヒョウ</t>
    </rPh>
    <rPh sb="2" eb="5">
      <t>ネンガッピ</t>
    </rPh>
    <rPh sb="6" eb="8">
      <t>レイワ</t>
    </rPh>
    <rPh sb="9" eb="10">
      <t>ネン</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</si>
</sst>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11"/>
      <color rgb="FFFF0000"/>
      <name val="ＭＳ Ｐ明朝"/>
      <family val="2"/>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38" fontId="5" fillId="0" borderId="0" applyFont="0" applyFill="0" applyBorder="0" applyAlignment="0" applyProtection="0">
      <alignment vertical="center"/>
    </xf>
  </cellStyleXfs>
  <cellXfs count="46">
    <xf numFmtId="0" fontId="0" fillId="0" borderId="0" xfId="0"/>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Border="1"/>
    <xf numFmtId="0" fontId="2" fillId="0" borderId="0" xfId="0" applyFont="1" applyFill="1" applyAlignment="1">
      <alignment vertical="center" wrapText="1"/>
    </xf>
    <xf numFmtId="0" fontId="2" fillId="0" borderId="0" xfId="0" applyFont="1" applyFill="1" applyAlignment="1"/>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0" xfId="0" applyFont="1" applyFill="1" applyBorder="1"/>
    <xf numFmtId="0" fontId="4" fillId="0" borderId="0" xfId="0" applyFont="1" applyFill="1" applyBorder="1" applyAlignment="1">
      <alignment vertical="top"/>
    </xf>
    <xf numFmtId="0" fontId="4" fillId="0" borderId="0" xfId="0" applyFont="1" applyFill="1" applyBorder="1" applyAlignment="1">
      <alignment vertical="top" wrapText="1"/>
    </xf>
    <xf numFmtId="0" fontId="4" fillId="0" borderId="4" xfId="0" applyFont="1" applyFill="1" applyBorder="1" applyAlignment="1">
      <alignment horizontal="center" vertical="center"/>
    </xf>
    <xf numFmtId="0" fontId="4" fillId="0" borderId="0" xfId="0" applyFont="1" applyFill="1" applyAlignment="1">
      <alignment horizontal="right"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3" fontId="4" fillId="0" borderId="1" xfId="0" applyNumberFormat="1" applyFont="1" applyBorder="1" applyAlignment="1">
      <alignment vertical="center"/>
    </xf>
    <xf numFmtId="3" fontId="4" fillId="0" borderId="1" xfId="0" applyNumberFormat="1" applyFont="1" applyBorder="1" applyAlignment="1">
      <alignment vertical="center" wrapText="1"/>
    </xf>
    <xf numFmtId="0" fontId="4" fillId="0" borderId="1" xfId="0" applyFont="1" applyFill="1" applyBorder="1" applyAlignment="1">
      <alignment vertical="center" wrapText="1"/>
    </xf>
    <xf numFmtId="38" fontId="4" fillId="0" borderId="1" xfId="1" applyFont="1" applyFill="1" applyBorder="1" applyAlignment="1">
      <alignment vertical="center"/>
    </xf>
    <xf numFmtId="1" fontId="4" fillId="0" borderId="1" xfId="0" applyNumberFormat="1" applyFont="1" applyFill="1" applyBorder="1" applyAlignment="1">
      <alignment vertical="center"/>
    </xf>
    <xf numFmtId="176" fontId="2" fillId="0" borderId="1" xfId="0" applyNumberFormat="1" applyFont="1" applyFill="1" applyBorder="1" applyAlignment="1">
      <alignment horizontal="center" vertical="center"/>
    </xf>
    <xf numFmtId="0" fontId="4" fillId="0" borderId="1" xfId="0" applyFont="1" applyFill="1" applyBorder="1" applyAlignment="1">
      <alignment vertical="center" shrinkToFit="1"/>
    </xf>
    <xf numFmtId="0" fontId="2" fillId="0" borderId="1" xfId="0" applyFont="1" applyFill="1" applyBorder="1" applyAlignment="1">
      <alignment horizontal="center" vertical="center"/>
    </xf>
    <xf numFmtId="0" fontId="4" fillId="0" borderId="0"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300653</xdr:colOff>
      <xdr:row>0</xdr:row>
      <xdr:rowOff>216722</xdr:rowOff>
    </xdr:from>
    <xdr:to>
      <xdr:col>1</xdr:col>
      <xdr:colOff>1685103</xdr:colOff>
      <xdr:row>2</xdr:row>
      <xdr:rowOff>238499</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973006" y="216722"/>
          <a:ext cx="1384450" cy="582071"/>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770"/>
  <sheetViews>
    <sheetView tabSelected="1" view="pageBreakPreview" topLeftCell="B1" zoomScale="85" zoomScaleNormal="100" zoomScaleSheetLayoutView="85" workbookViewId="0">
      <selection activeCell="J4" sqref="J4"/>
    </sheetView>
  </sheetViews>
  <sheetFormatPr defaultColWidth="8.75" defaultRowHeight="18.75" x14ac:dyDescent="0.4"/>
  <cols>
    <col min="1" max="1" width="8.75" style="2"/>
    <col min="2" max="2" width="71.75" style="2" customWidth="1"/>
    <col min="3" max="3" width="17.375" style="2" customWidth="1"/>
    <col min="4" max="4" width="10" style="3" customWidth="1"/>
    <col min="5" max="5" width="8.75" style="3" customWidth="1"/>
    <col min="6" max="6" width="16.875" style="2" customWidth="1"/>
    <col min="7" max="7" width="21.25" style="2" customWidth="1"/>
    <col min="8" max="8" width="18.625" style="2" customWidth="1"/>
    <col min="9" max="9" width="11.25" style="2" customWidth="1"/>
    <col min="10" max="10" width="14.625" style="2" customWidth="1"/>
    <col min="11" max="11" width="17.625" style="2" customWidth="1"/>
    <col min="12" max="12" width="9" style="2" customWidth="1"/>
    <col min="13" max="16384" width="8.75" style="2"/>
  </cols>
  <sheetData>
    <row r="2" spans="1:11" ht="25.5" x14ac:dyDescent="0.4">
      <c r="A2" s="1"/>
      <c r="B2" s="39" t="s">
        <v>7</v>
      </c>
      <c r="C2" s="39"/>
      <c r="D2" s="39"/>
      <c r="E2" s="39"/>
      <c r="F2" s="39"/>
      <c r="G2" s="39"/>
      <c r="H2" s="39"/>
      <c r="I2" s="39"/>
      <c r="J2" s="39"/>
      <c r="K2" s="1"/>
    </row>
    <row r="3" spans="1:11" ht="19.5" x14ac:dyDescent="0.4">
      <c r="A3" s="10"/>
      <c r="B3" s="10"/>
      <c r="C3" s="10"/>
      <c r="D3" s="11"/>
      <c r="E3" s="11"/>
      <c r="F3" s="10"/>
      <c r="G3" s="10"/>
      <c r="H3" s="10"/>
      <c r="J3" s="21" t="s">
        <v>743</v>
      </c>
      <c r="K3" s="4"/>
    </row>
    <row r="4" spans="1:11" ht="19.5" x14ac:dyDescent="0.4">
      <c r="A4" s="10"/>
      <c r="B4" s="10"/>
      <c r="C4" s="10"/>
      <c r="D4" s="11"/>
      <c r="E4" s="11"/>
      <c r="F4" s="10"/>
      <c r="G4" s="10"/>
      <c r="H4" s="10"/>
      <c r="I4" s="10"/>
      <c r="J4" s="12" t="s">
        <v>12</v>
      </c>
      <c r="K4" s="4"/>
    </row>
    <row r="5" spans="1:11" ht="19.5" x14ac:dyDescent="0.4">
      <c r="A5" s="10"/>
      <c r="B5" s="13"/>
      <c r="C5" s="13"/>
      <c r="D5" s="14"/>
      <c r="E5" s="14"/>
      <c r="F5" s="13"/>
      <c r="G5" s="13"/>
      <c r="H5" s="13"/>
      <c r="I5" s="13"/>
      <c r="J5" s="13"/>
      <c r="K5" s="5"/>
    </row>
    <row r="6" spans="1:11" ht="45" customHeight="1" x14ac:dyDescent="0.4">
      <c r="A6" s="10"/>
      <c r="B6" s="40" t="s">
        <v>3</v>
      </c>
      <c r="C6" s="43" t="s">
        <v>8</v>
      </c>
      <c r="D6" s="33" t="s">
        <v>9</v>
      </c>
      <c r="E6" s="34"/>
      <c r="F6" s="34"/>
      <c r="G6" s="35"/>
      <c r="H6" s="43" t="s">
        <v>4</v>
      </c>
      <c r="I6" s="43" t="s">
        <v>2</v>
      </c>
      <c r="J6" s="43" t="s">
        <v>10</v>
      </c>
      <c r="K6" s="31" t="s">
        <v>694</v>
      </c>
    </row>
    <row r="7" spans="1:11" s="6" customFormat="1" ht="45" customHeight="1" x14ac:dyDescent="0.4">
      <c r="A7" s="15"/>
      <c r="B7" s="41"/>
      <c r="C7" s="44"/>
      <c r="D7" s="44" t="s">
        <v>0</v>
      </c>
      <c r="E7" s="36" t="s">
        <v>1</v>
      </c>
      <c r="F7" s="37"/>
      <c r="G7" s="38"/>
      <c r="H7" s="44"/>
      <c r="I7" s="44"/>
      <c r="J7" s="44"/>
      <c r="K7" s="31"/>
    </row>
    <row r="8" spans="1:11" ht="45" customHeight="1" x14ac:dyDescent="0.4">
      <c r="A8" s="10"/>
      <c r="B8" s="42"/>
      <c r="C8" s="45"/>
      <c r="D8" s="45"/>
      <c r="E8" s="20"/>
      <c r="F8" s="16" t="s">
        <v>5</v>
      </c>
      <c r="G8" s="16" t="s">
        <v>6</v>
      </c>
      <c r="H8" s="45"/>
      <c r="I8" s="45"/>
      <c r="J8" s="45"/>
      <c r="K8" s="31"/>
    </row>
    <row r="9" spans="1:11" ht="19.5" x14ac:dyDescent="0.4">
      <c r="A9" s="10"/>
      <c r="B9" s="26" t="s">
        <v>13</v>
      </c>
      <c r="C9" s="22">
        <v>70</v>
      </c>
      <c r="D9" s="23" t="s">
        <v>176</v>
      </c>
      <c r="E9" s="15"/>
      <c r="F9" s="23"/>
      <c r="G9" s="22"/>
      <c r="H9" s="22" t="s">
        <v>12</v>
      </c>
      <c r="I9" s="27">
        <v>18700</v>
      </c>
      <c r="J9" s="27">
        <v>22000</v>
      </c>
      <c r="K9" s="29">
        <v>2623501600001</v>
      </c>
    </row>
    <row r="10" spans="1:11" ht="19.5" x14ac:dyDescent="0.4">
      <c r="A10" s="10"/>
      <c r="B10" s="26" t="s">
        <v>14</v>
      </c>
      <c r="C10" s="22">
        <v>70</v>
      </c>
      <c r="D10" s="23" t="s">
        <v>176</v>
      </c>
      <c r="E10" s="23"/>
      <c r="F10" s="22"/>
      <c r="G10" s="22"/>
      <c r="H10" s="22" t="s">
        <v>12</v>
      </c>
      <c r="I10" s="27">
        <v>18700</v>
      </c>
      <c r="J10" s="27">
        <v>22000</v>
      </c>
      <c r="K10" s="29">
        <v>2623501600002</v>
      </c>
    </row>
    <row r="11" spans="1:11" ht="19.5" x14ac:dyDescent="0.4">
      <c r="A11" s="10"/>
      <c r="B11" s="26" t="s">
        <v>15</v>
      </c>
      <c r="C11" s="22">
        <v>70</v>
      </c>
      <c r="D11" s="23" t="s">
        <v>176</v>
      </c>
      <c r="E11" s="23"/>
      <c r="F11" s="22"/>
      <c r="G11" s="22"/>
      <c r="H11" s="22" t="s">
        <v>12</v>
      </c>
      <c r="I11" s="27">
        <v>28050</v>
      </c>
      <c r="J11" s="27">
        <v>33000</v>
      </c>
      <c r="K11" s="29">
        <v>2623501600003</v>
      </c>
    </row>
    <row r="12" spans="1:11" ht="19.5" x14ac:dyDescent="0.4">
      <c r="A12" s="10"/>
      <c r="B12" s="26" t="s">
        <v>16</v>
      </c>
      <c r="C12" s="22">
        <v>70</v>
      </c>
      <c r="D12" s="23" t="s">
        <v>176</v>
      </c>
      <c r="E12" s="23"/>
      <c r="F12" s="22"/>
      <c r="G12" s="22"/>
      <c r="H12" s="22" t="s">
        <v>12</v>
      </c>
      <c r="I12" s="27">
        <v>14960</v>
      </c>
      <c r="J12" s="27">
        <v>17600</v>
      </c>
      <c r="K12" s="29">
        <v>2623501600004</v>
      </c>
    </row>
    <row r="13" spans="1:11" ht="19.5" x14ac:dyDescent="0.4">
      <c r="A13" s="10"/>
      <c r="B13" s="26" t="s">
        <v>17</v>
      </c>
      <c r="C13" s="22">
        <v>70</v>
      </c>
      <c r="D13" s="23" t="s">
        <v>176</v>
      </c>
      <c r="E13" s="23"/>
      <c r="F13" s="22"/>
      <c r="G13" s="22"/>
      <c r="H13" s="22" t="s">
        <v>12</v>
      </c>
      <c r="I13" s="27">
        <v>20570</v>
      </c>
      <c r="J13" s="27">
        <v>24200</v>
      </c>
      <c r="K13" s="29">
        <v>2623501600005</v>
      </c>
    </row>
    <row r="14" spans="1:11" ht="19.5" x14ac:dyDescent="0.4">
      <c r="A14" s="10"/>
      <c r="B14" s="26" t="s">
        <v>18</v>
      </c>
      <c r="C14" s="22">
        <v>70</v>
      </c>
      <c r="D14" s="23" t="s">
        <v>176</v>
      </c>
      <c r="E14" s="23"/>
      <c r="F14" s="22"/>
      <c r="G14" s="22"/>
      <c r="H14" s="22" t="s">
        <v>12</v>
      </c>
      <c r="I14" s="27">
        <v>12155</v>
      </c>
      <c r="J14" s="27">
        <v>14300</v>
      </c>
      <c r="K14" s="29">
        <v>2623501600006</v>
      </c>
    </row>
    <row r="15" spans="1:11" ht="19.5" x14ac:dyDescent="0.4">
      <c r="A15" s="10"/>
      <c r="B15" s="26" t="s">
        <v>19</v>
      </c>
      <c r="C15" s="22">
        <v>70</v>
      </c>
      <c r="D15" s="23" t="s">
        <v>176</v>
      </c>
      <c r="E15" s="23"/>
      <c r="F15" s="22"/>
      <c r="G15" s="22"/>
      <c r="H15" s="22" t="s">
        <v>12</v>
      </c>
      <c r="I15" s="27">
        <v>14300</v>
      </c>
      <c r="J15" s="27">
        <v>14300</v>
      </c>
      <c r="K15" s="29">
        <v>2623501600007</v>
      </c>
    </row>
    <row r="16" spans="1:11" ht="19.5" x14ac:dyDescent="0.4">
      <c r="A16" s="10"/>
      <c r="B16" s="26" t="s">
        <v>20</v>
      </c>
      <c r="C16" s="22">
        <v>70</v>
      </c>
      <c r="D16" s="23" t="s">
        <v>176</v>
      </c>
      <c r="E16" s="23"/>
      <c r="F16" s="22"/>
      <c r="G16" s="22"/>
      <c r="H16" s="22" t="s">
        <v>12</v>
      </c>
      <c r="I16" s="27">
        <v>13090</v>
      </c>
      <c r="J16" s="27">
        <v>15400</v>
      </c>
      <c r="K16" s="29">
        <v>2623501600008</v>
      </c>
    </row>
    <row r="17" spans="1:11" ht="19.5" x14ac:dyDescent="0.4">
      <c r="A17" s="10"/>
      <c r="B17" s="26" t="s">
        <v>21</v>
      </c>
      <c r="C17" s="22">
        <v>70</v>
      </c>
      <c r="D17" s="23" t="s">
        <v>176</v>
      </c>
      <c r="E17" s="23"/>
      <c r="F17" s="22"/>
      <c r="G17" s="22"/>
      <c r="H17" s="22" t="s">
        <v>12</v>
      </c>
      <c r="I17" s="27">
        <v>19261</v>
      </c>
      <c r="J17" s="27">
        <v>22660</v>
      </c>
      <c r="K17" s="29">
        <v>2623501600009</v>
      </c>
    </row>
    <row r="18" spans="1:11" ht="19.5" x14ac:dyDescent="0.4">
      <c r="A18" s="10"/>
      <c r="B18" s="26" t="s">
        <v>22</v>
      </c>
      <c r="C18" s="22">
        <v>70</v>
      </c>
      <c r="D18" s="23" t="s">
        <v>176</v>
      </c>
      <c r="E18" s="23"/>
      <c r="F18" s="22"/>
      <c r="G18" s="22"/>
      <c r="H18" s="22" t="s">
        <v>12</v>
      </c>
      <c r="I18" s="27">
        <v>19261</v>
      </c>
      <c r="J18" s="27">
        <v>22660</v>
      </c>
      <c r="K18" s="29">
        <v>2623501600010</v>
      </c>
    </row>
    <row r="19" spans="1:11" ht="19.5" x14ac:dyDescent="0.4">
      <c r="A19" s="10"/>
      <c r="B19" s="26" t="s">
        <v>23</v>
      </c>
      <c r="C19" s="22">
        <v>70</v>
      </c>
      <c r="D19" s="23" t="s">
        <v>176</v>
      </c>
      <c r="E19" s="23"/>
      <c r="F19" s="22"/>
      <c r="G19" s="22"/>
      <c r="H19" s="22" t="s">
        <v>12</v>
      </c>
      <c r="I19" s="27">
        <v>28611</v>
      </c>
      <c r="J19" s="27">
        <v>33660</v>
      </c>
      <c r="K19" s="29">
        <v>2623501600011</v>
      </c>
    </row>
    <row r="20" spans="1:11" ht="19.5" x14ac:dyDescent="0.4">
      <c r="A20" s="10"/>
      <c r="B20" s="26" t="s">
        <v>24</v>
      </c>
      <c r="C20" s="22">
        <v>70</v>
      </c>
      <c r="D20" s="23" t="s">
        <v>176</v>
      </c>
      <c r="E20" s="23"/>
      <c r="F20" s="22"/>
      <c r="G20" s="22"/>
      <c r="H20" s="22" t="s">
        <v>12</v>
      </c>
      <c r="I20" s="27">
        <v>15521</v>
      </c>
      <c r="J20" s="27">
        <v>18260</v>
      </c>
      <c r="K20" s="29">
        <v>2623501600012</v>
      </c>
    </row>
    <row r="21" spans="1:11" ht="19.5" x14ac:dyDescent="0.4">
      <c r="A21" s="10"/>
      <c r="B21" s="26" t="s">
        <v>727</v>
      </c>
      <c r="C21" s="22">
        <v>70</v>
      </c>
      <c r="D21" s="23" t="s">
        <v>176</v>
      </c>
      <c r="E21" s="23"/>
      <c r="F21" s="22"/>
      <c r="G21" s="22"/>
      <c r="H21" s="22" t="s">
        <v>12</v>
      </c>
      <c r="I21" s="27">
        <v>21786</v>
      </c>
      <c r="J21" s="27">
        <v>25630.000000000004</v>
      </c>
      <c r="K21" s="29">
        <v>2623501600013</v>
      </c>
    </row>
    <row r="22" spans="1:11" ht="19.5" x14ac:dyDescent="0.4">
      <c r="A22" s="10"/>
      <c r="B22" s="26" t="s">
        <v>728</v>
      </c>
      <c r="C22" s="22">
        <v>70</v>
      </c>
      <c r="D22" s="23" t="s">
        <v>176</v>
      </c>
      <c r="E22" s="23"/>
      <c r="F22" s="22"/>
      <c r="G22" s="22"/>
      <c r="H22" s="22" t="s">
        <v>12</v>
      </c>
      <c r="I22" s="27">
        <v>21786</v>
      </c>
      <c r="J22" s="27">
        <v>25630.000000000004</v>
      </c>
      <c r="K22" s="29">
        <v>2623501600014</v>
      </c>
    </row>
    <row r="23" spans="1:11" ht="19.5" x14ac:dyDescent="0.4">
      <c r="A23" s="10"/>
      <c r="B23" s="26" t="s">
        <v>729</v>
      </c>
      <c r="C23" s="22">
        <v>70</v>
      </c>
      <c r="D23" s="23" t="s">
        <v>176</v>
      </c>
      <c r="E23" s="23"/>
      <c r="F23" s="22"/>
      <c r="G23" s="22"/>
      <c r="H23" s="22" t="s">
        <v>12</v>
      </c>
      <c r="I23" s="27">
        <v>21786</v>
      </c>
      <c r="J23" s="27">
        <v>25630.000000000004</v>
      </c>
      <c r="K23" s="29">
        <v>2623501600015</v>
      </c>
    </row>
    <row r="24" spans="1:11" ht="19.5" x14ac:dyDescent="0.4">
      <c r="A24" s="10"/>
      <c r="B24" s="26" t="s">
        <v>730</v>
      </c>
      <c r="C24" s="22">
        <v>70</v>
      </c>
      <c r="D24" s="23" t="s">
        <v>176</v>
      </c>
      <c r="E24" s="23"/>
      <c r="F24" s="22"/>
      <c r="G24" s="22"/>
      <c r="H24" s="22" t="s">
        <v>12</v>
      </c>
      <c r="I24" s="27">
        <v>21786</v>
      </c>
      <c r="J24" s="27">
        <v>25630.000000000004</v>
      </c>
      <c r="K24" s="29">
        <v>2623501600016</v>
      </c>
    </row>
    <row r="25" spans="1:11" ht="19.5" x14ac:dyDescent="0.4">
      <c r="A25" s="10"/>
      <c r="B25" s="26" t="s">
        <v>731</v>
      </c>
      <c r="C25" s="22">
        <v>70</v>
      </c>
      <c r="D25" s="23" t="s">
        <v>176</v>
      </c>
      <c r="E25" s="23"/>
      <c r="F25" s="22"/>
      <c r="G25" s="22"/>
      <c r="H25" s="22" t="s">
        <v>12</v>
      </c>
      <c r="I25" s="27">
        <v>21786</v>
      </c>
      <c r="J25" s="27">
        <v>25630.000000000004</v>
      </c>
      <c r="K25" s="29">
        <v>2623501600017</v>
      </c>
    </row>
    <row r="26" spans="1:11" ht="19.5" x14ac:dyDescent="0.4">
      <c r="A26" s="10"/>
      <c r="B26" s="26" t="s">
        <v>732</v>
      </c>
      <c r="C26" s="22">
        <v>70</v>
      </c>
      <c r="D26" s="23" t="s">
        <v>176</v>
      </c>
      <c r="E26" s="23"/>
      <c r="F26" s="22"/>
      <c r="G26" s="22"/>
      <c r="H26" s="22" t="s">
        <v>12</v>
      </c>
      <c r="I26" s="27">
        <v>21786</v>
      </c>
      <c r="J26" s="27">
        <v>25630.000000000004</v>
      </c>
      <c r="K26" s="29">
        <v>2623501600018</v>
      </c>
    </row>
    <row r="27" spans="1:11" ht="19.5" x14ac:dyDescent="0.4">
      <c r="A27" s="10"/>
      <c r="B27" s="26" t="s">
        <v>733</v>
      </c>
      <c r="C27" s="22">
        <v>70</v>
      </c>
      <c r="D27" s="23" t="s">
        <v>176</v>
      </c>
      <c r="E27" s="23"/>
      <c r="F27" s="22"/>
      <c r="G27" s="22"/>
      <c r="H27" s="22" t="s">
        <v>12</v>
      </c>
      <c r="I27" s="27">
        <v>31136</v>
      </c>
      <c r="J27" s="27">
        <v>36630</v>
      </c>
      <c r="K27" s="29">
        <v>2623501600019</v>
      </c>
    </row>
    <row r="28" spans="1:11" ht="19.5" x14ac:dyDescent="0.4">
      <c r="A28" s="10"/>
      <c r="B28" s="26" t="s">
        <v>734</v>
      </c>
      <c r="C28" s="22">
        <v>70</v>
      </c>
      <c r="D28" s="23" t="s">
        <v>176</v>
      </c>
      <c r="E28" s="23"/>
      <c r="F28" s="22"/>
      <c r="G28" s="22"/>
      <c r="H28" s="22" t="s">
        <v>12</v>
      </c>
      <c r="I28" s="27">
        <v>31136</v>
      </c>
      <c r="J28" s="27">
        <v>36630</v>
      </c>
      <c r="K28" s="29">
        <v>2623501600020</v>
      </c>
    </row>
    <row r="29" spans="1:11" ht="19.5" x14ac:dyDescent="0.4">
      <c r="A29" s="10"/>
      <c r="B29" s="26" t="s">
        <v>735</v>
      </c>
      <c r="C29" s="22">
        <v>70</v>
      </c>
      <c r="D29" s="23" t="s">
        <v>176</v>
      </c>
      <c r="E29" s="23"/>
      <c r="F29" s="22"/>
      <c r="G29" s="22"/>
      <c r="H29" s="22" t="s">
        <v>12</v>
      </c>
      <c r="I29" s="27">
        <v>31136</v>
      </c>
      <c r="J29" s="27">
        <v>36630</v>
      </c>
      <c r="K29" s="29">
        <v>2623501600021</v>
      </c>
    </row>
    <row r="30" spans="1:11" ht="19.5" x14ac:dyDescent="0.4">
      <c r="A30" s="10"/>
      <c r="B30" s="26" t="s">
        <v>25</v>
      </c>
      <c r="C30" s="22">
        <v>70</v>
      </c>
      <c r="D30" s="23" t="s">
        <v>176</v>
      </c>
      <c r="E30" s="23"/>
      <c r="F30" s="22"/>
      <c r="G30" s="22"/>
      <c r="H30" s="22" t="s">
        <v>12</v>
      </c>
      <c r="I30" s="27">
        <v>18794</v>
      </c>
      <c r="J30" s="27">
        <v>22110</v>
      </c>
      <c r="K30" s="29">
        <v>2623501600022</v>
      </c>
    </row>
    <row r="31" spans="1:11" ht="19.5" x14ac:dyDescent="0.4">
      <c r="A31" s="10"/>
      <c r="B31" s="26" t="s">
        <v>26</v>
      </c>
      <c r="C31" s="22">
        <v>70</v>
      </c>
      <c r="D31" s="23" t="s">
        <v>176</v>
      </c>
      <c r="E31" s="23"/>
      <c r="F31" s="22"/>
      <c r="G31" s="22"/>
      <c r="H31" s="22" t="s">
        <v>12</v>
      </c>
      <c r="I31" s="27">
        <v>8415</v>
      </c>
      <c r="J31" s="27">
        <v>9900</v>
      </c>
      <c r="K31" s="29">
        <v>2623501600023</v>
      </c>
    </row>
    <row r="32" spans="1:11" ht="19.5" x14ac:dyDescent="0.4">
      <c r="A32" s="10"/>
      <c r="B32" s="26" t="s">
        <v>27</v>
      </c>
      <c r="C32" s="22">
        <v>70</v>
      </c>
      <c r="D32" s="23" t="s">
        <v>176</v>
      </c>
      <c r="E32" s="23"/>
      <c r="F32" s="22"/>
      <c r="G32" s="22"/>
      <c r="H32" s="22" t="s">
        <v>12</v>
      </c>
      <c r="I32" s="27">
        <v>8415</v>
      </c>
      <c r="J32" s="27">
        <v>9900</v>
      </c>
      <c r="K32" s="29">
        <v>2623501600024</v>
      </c>
    </row>
    <row r="33" spans="1:11" ht="19.5" x14ac:dyDescent="0.4">
      <c r="A33" s="10"/>
      <c r="B33" s="26" t="s">
        <v>28</v>
      </c>
      <c r="C33" s="22">
        <v>70</v>
      </c>
      <c r="D33" s="23" t="s">
        <v>176</v>
      </c>
      <c r="E33" s="23"/>
      <c r="F33" s="22"/>
      <c r="G33" s="22"/>
      <c r="H33" s="22" t="s">
        <v>12</v>
      </c>
      <c r="I33" s="27">
        <v>8415</v>
      </c>
      <c r="J33" s="27">
        <v>9900</v>
      </c>
      <c r="K33" s="29">
        <v>2623501600025</v>
      </c>
    </row>
    <row r="34" spans="1:11" ht="19.5" x14ac:dyDescent="0.4">
      <c r="A34" s="10"/>
      <c r="B34" s="26" t="s">
        <v>29</v>
      </c>
      <c r="C34" s="22">
        <v>70</v>
      </c>
      <c r="D34" s="23" t="s">
        <v>176</v>
      </c>
      <c r="E34" s="23"/>
      <c r="F34" s="22"/>
      <c r="G34" s="22"/>
      <c r="H34" s="22" t="s">
        <v>12</v>
      </c>
      <c r="I34" s="27">
        <v>15895</v>
      </c>
      <c r="J34" s="27">
        <v>18700</v>
      </c>
      <c r="K34" s="29">
        <v>2623501600026</v>
      </c>
    </row>
    <row r="35" spans="1:11" ht="19.5" x14ac:dyDescent="0.4">
      <c r="A35" s="10"/>
      <c r="B35" s="26" t="s">
        <v>30</v>
      </c>
      <c r="C35" s="22">
        <v>70</v>
      </c>
      <c r="D35" s="23" t="s">
        <v>176</v>
      </c>
      <c r="E35" s="23"/>
      <c r="F35" s="22"/>
      <c r="G35" s="22"/>
      <c r="H35" s="22" t="s">
        <v>12</v>
      </c>
      <c r="I35" s="27">
        <v>10285</v>
      </c>
      <c r="J35" s="27">
        <v>12100</v>
      </c>
      <c r="K35" s="29">
        <v>2623501600027</v>
      </c>
    </row>
    <row r="36" spans="1:11" ht="19.5" x14ac:dyDescent="0.4">
      <c r="A36" s="10"/>
      <c r="B36" s="26" t="s">
        <v>31</v>
      </c>
      <c r="C36" s="22">
        <v>65</v>
      </c>
      <c r="D36" s="23" t="s">
        <v>176</v>
      </c>
      <c r="E36" s="23"/>
      <c r="F36" s="22"/>
      <c r="G36" s="22"/>
      <c r="H36" s="22" t="s">
        <v>12</v>
      </c>
      <c r="I36" s="27">
        <v>12733</v>
      </c>
      <c r="J36" s="27">
        <v>14980</v>
      </c>
      <c r="K36" s="29">
        <v>2623501600028</v>
      </c>
    </row>
    <row r="37" spans="1:11" ht="19.5" x14ac:dyDescent="0.4">
      <c r="A37" s="10"/>
      <c r="B37" s="26" t="s">
        <v>32</v>
      </c>
      <c r="C37" s="22">
        <v>65</v>
      </c>
      <c r="D37" s="23" t="s">
        <v>176</v>
      </c>
      <c r="E37" s="23"/>
      <c r="F37" s="22"/>
      <c r="G37" s="22"/>
      <c r="H37" s="22" t="s">
        <v>12</v>
      </c>
      <c r="I37" s="27">
        <v>8700</v>
      </c>
      <c r="J37" s="27">
        <v>10235.294117647059</v>
      </c>
      <c r="K37" s="29">
        <v>2623501600029</v>
      </c>
    </row>
    <row r="38" spans="1:11" ht="19.5" x14ac:dyDescent="0.4">
      <c r="A38" s="10"/>
      <c r="B38" s="26" t="s">
        <v>33</v>
      </c>
      <c r="C38" s="22">
        <v>70</v>
      </c>
      <c r="D38" s="23" t="s">
        <v>176</v>
      </c>
      <c r="E38" s="23"/>
      <c r="F38" s="22"/>
      <c r="G38" s="22"/>
      <c r="H38" s="22" t="s">
        <v>12</v>
      </c>
      <c r="I38" s="27">
        <v>8976</v>
      </c>
      <c r="J38" s="27">
        <v>10560</v>
      </c>
      <c r="K38" s="29">
        <v>2623501600030</v>
      </c>
    </row>
    <row r="39" spans="1:11" ht="19.5" x14ac:dyDescent="0.4">
      <c r="A39" s="10"/>
      <c r="B39" s="26" t="s">
        <v>34</v>
      </c>
      <c r="C39" s="22">
        <v>70</v>
      </c>
      <c r="D39" s="23" t="s">
        <v>176</v>
      </c>
      <c r="E39" s="23"/>
      <c r="F39" s="22"/>
      <c r="G39" s="22"/>
      <c r="H39" s="22" t="s">
        <v>12</v>
      </c>
      <c r="I39" s="27">
        <v>8976</v>
      </c>
      <c r="J39" s="27">
        <v>10560</v>
      </c>
      <c r="K39" s="29">
        <v>2623501600031</v>
      </c>
    </row>
    <row r="40" spans="1:11" ht="19.5" x14ac:dyDescent="0.4">
      <c r="A40" s="10"/>
      <c r="B40" s="26" t="s">
        <v>35</v>
      </c>
      <c r="C40" s="22">
        <v>70</v>
      </c>
      <c r="D40" s="23" t="s">
        <v>176</v>
      </c>
      <c r="E40" s="23"/>
      <c r="F40" s="22"/>
      <c r="G40" s="22"/>
      <c r="H40" s="22" t="s">
        <v>12</v>
      </c>
      <c r="I40" s="27">
        <v>8976</v>
      </c>
      <c r="J40" s="27">
        <v>10560</v>
      </c>
      <c r="K40" s="29">
        <v>2623501600032</v>
      </c>
    </row>
    <row r="41" spans="1:11" ht="19.5" x14ac:dyDescent="0.4">
      <c r="A41" s="10"/>
      <c r="B41" s="26" t="s">
        <v>36</v>
      </c>
      <c r="C41" s="22">
        <v>70</v>
      </c>
      <c r="D41" s="23" t="s">
        <v>176</v>
      </c>
      <c r="E41" s="23"/>
      <c r="F41" s="22"/>
      <c r="G41" s="22"/>
      <c r="H41" s="22" t="s">
        <v>12</v>
      </c>
      <c r="I41" s="27">
        <v>16456</v>
      </c>
      <c r="J41" s="27">
        <v>19360</v>
      </c>
      <c r="K41" s="29">
        <v>2623501600033</v>
      </c>
    </row>
    <row r="42" spans="1:11" ht="19.5" x14ac:dyDescent="0.4">
      <c r="A42" s="10"/>
      <c r="B42" s="26" t="s">
        <v>37</v>
      </c>
      <c r="C42" s="22">
        <v>70</v>
      </c>
      <c r="D42" s="23" t="s">
        <v>176</v>
      </c>
      <c r="E42" s="23"/>
      <c r="F42" s="22"/>
      <c r="G42" s="22"/>
      <c r="H42" s="22" t="s">
        <v>12</v>
      </c>
      <c r="I42" s="27">
        <v>16830</v>
      </c>
      <c r="J42" s="27">
        <v>19800</v>
      </c>
      <c r="K42" s="29">
        <v>2623501600034</v>
      </c>
    </row>
    <row r="43" spans="1:11" ht="19.5" x14ac:dyDescent="0.4">
      <c r="A43" s="10"/>
      <c r="B43" s="26" t="s">
        <v>38</v>
      </c>
      <c r="C43" s="22">
        <v>70</v>
      </c>
      <c r="D43" s="23" t="s">
        <v>176</v>
      </c>
      <c r="E43" s="23"/>
      <c r="F43" s="22"/>
      <c r="G43" s="22"/>
      <c r="H43" s="22" t="s">
        <v>12</v>
      </c>
      <c r="I43" s="27">
        <v>16830</v>
      </c>
      <c r="J43" s="27">
        <v>19800</v>
      </c>
      <c r="K43" s="29">
        <v>2623501600035</v>
      </c>
    </row>
    <row r="44" spans="1:11" ht="19.5" x14ac:dyDescent="0.4">
      <c r="A44" s="10"/>
      <c r="B44" s="26" t="s">
        <v>39</v>
      </c>
      <c r="C44" s="22">
        <v>70</v>
      </c>
      <c r="D44" s="23" t="s">
        <v>176</v>
      </c>
      <c r="E44" s="23"/>
      <c r="F44" s="22"/>
      <c r="G44" s="22"/>
      <c r="H44" s="22" t="s">
        <v>12</v>
      </c>
      <c r="I44" s="27">
        <v>18700</v>
      </c>
      <c r="J44" s="27">
        <v>22000</v>
      </c>
      <c r="K44" s="29">
        <v>2623501600036</v>
      </c>
    </row>
    <row r="45" spans="1:11" ht="19.5" x14ac:dyDescent="0.4">
      <c r="A45" s="10"/>
      <c r="B45" s="26" t="s">
        <v>40</v>
      </c>
      <c r="C45" s="22">
        <v>70</v>
      </c>
      <c r="D45" s="23" t="s">
        <v>176</v>
      </c>
      <c r="E45" s="23"/>
      <c r="F45" s="22"/>
      <c r="G45" s="22"/>
      <c r="H45" s="22" t="s">
        <v>12</v>
      </c>
      <c r="I45" s="27">
        <v>18700</v>
      </c>
      <c r="J45" s="27">
        <v>22000</v>
      </c>
      <c r="K45" s="29">
        <v>2623501600037</v>
      </c>
    </row>
    <row r="46" spans="1:11" ht="19.5" x14ac:dyDescent="0.4">
      <c r="A46" s="10"/>
      <c r="B46" s="26" t="s">
        <v>41</v>
      </c>
      <c r="C46" s="22">
        <v>70</v>
      </c>
      <c r="D46" s="23" t="s">
        <v>176</v>
      </c>
      <c r="E46" s="23"/>
      <c r="F46" s="22"/>
      <c r="G46" s="22"/>
      <c r="H46" s="22" t="s">
        <v>12</v>
      </c>
      <c r="I46" s="27">
        <v>17391</v>
      </c>
      <c r="J46" s="27">
        <v>20460</v>
      </c>
      <c r="K46" s="29">
        <v>2623501600038</v>
      </c>
    </row>
    <row r="47" spans="1:11" ht="19.5" x14ac:dyDescent="0.4">
      <c r="A47" s="10"/>
      <c r="B47" s="26" t="s">
        <v>42</v>
      </c>
      <c r="C47" s="22">
        <v>70</v>
      </c>
      <c r="D47" s="23" t="s">
        <v>176</v>
      </c>
      <c r="E47" s="23"/>
      <c r="F47" s="22"/>
      <c r="G47" s="22"/>
      <c r="H47" s="22" t="s">
        <v>12</v>
      </c>
      <c r="I47" s="27">
        <v>17391</v>
      </c>
      <c r="J47" s="27">
        <v>20460</v>
      </c>
      <c r="K47" s="29">
        <v>2623501600039</v>
      </c>
    </row>
    <row r="48" spans="1:11" ht="19.5" x14ac:dyDescent="0.4">
      <c r="A48" s="10"/>
      <c r="B48" s="26" t="s">
        <v>43</v>
      </c>
      <c r="C48" s="22">
        <v>70</v>
      </c>
      <c r="D48" s="23" t="s">
        <v>176</v>
      </c>
      <c r="E48" s="23"/>
      <c r="F48" s="22"/>
      <c r="G48" s="22"/>
      <c r="H48" s="22" t="s">
        <v>12</v>
      </c>
      <c r="I48" s="27">
        <v>19261</v>
      </c>
      <c r="J48" s="27">
        <v>22660</v>
      </c>
      <c r="K48" s="29">
        <v>2623501600040</v>
      </c>
    </row>
    <row r="49" spans="1:11" ht="19.5" x14ac:dyDescent="0.4">
      <c r="A49" s="10"/>
      <c r="B49" s="26" t="s">
        <v>44</v>
      </c>
      <c r="C49" s="22">
        <v>70</v>
      </c>
      <c r="D49" s="23" t="s">
        <v>176</v>
      </c>
      <c r="E49" s="23"/>
      <c r="F49" s="22"/>
      <c r="G49" s="22"/>
      <c r="H49" s="22" t="s">
        <v>12</v>
      </c>
      <c r="I49" s="27">
        <v>19261</v>
      </c>
      <c r="J49" s="27">
        <v>22660</v>
      </c>
      <c r="K49" s="29">
        <v>2623501600041</v>
      </c>
    </row>
    <row r="50" spans="1:11" ht="19.5" x14ac:dyDescent="0.4">
      <c r="A50" s="10"/>
      <c r="B50" s="26" t="s">
        <v>45</v>
      </c>
      <c r="C50" s="22">
        <v>70</v>
      </c>
      <c r="D50" s="23" t="s">
        <v>176</v>
      </c>
      <c r="E50" s="23"/>
      <c r="F50" s="22"/>
      <c r="G50" s="22"/>
      <c r="H50" s="22" t="s">
        <v>12</v>
      </c>
      <c r="I50" s="27">
        <v>32725</v>
      </c>
      <c r="J50" s="27">
        <v>38500</v>
      </c>
      <c r="K50" s="29">
        <v>2623501600042</v>
      </c>
    </row>
    <row r="51" spans="1:11" ht="19.5" x14ac:dyDescent="0.4">
      <c r="A51" s="10"/>
      <c r="B51" s="26" t="s">
        <v>46</v>
      </c>
      <c r="C51" s="22">
        <v>70</v>
      </c>
      <c r="D51" s="23" t="s">
        <v>176</v>
      </c>
      <c r="E51" s="23"/>
      <c r="F51" s="22"/>
      <c r="G51" s="22"/>
      <c r="H51" s="22" t="s">
        <v>12</v>
      </c>
      <c r="I51" s="27">
        <v>41140</v>
      </c>
      <c r="J51" s="27">
        <v>48400</v>
      </c>
      <c r="K51" s="29">
        <v>2623501600043</v>
      </c>
    </row>
    <row r="52" spans="1:11" ht="19.5" x14ac:dyDescent="0.4">
      <c r="A52" s="10"/>
      <c r="B52" s="26" t="s">
        <v>47</v>
      </c>
      <c r="C52" s="22">
        <v>70</v>
      </c>
      <c r="D52" s="23" t="s">
        <v>176</v>
      </c>
      <c r="E52" s="23"/>
      <c r="F52" s="22"/>
      <c r="G52" s="22"/>
      <c r="H52" s="22" t="s">
        <v>12</v>
      </c>
      <c r="I52" s="27">
        <v>49555</v>
      </c>
      <c r="J52" s="27">
        <v>58300</v>
      </c>
      <c r="K52" s="29">
        <v>2623501600044</v>
      </c>
    </row>
    <row r="53" spans="1:11" ht="19.5" x14ac:dyDescent="0.4">
      <c r="A53" s="10"/>
      <c r="B53" s="26" t="s">
        <v>48</v>
      </c>
      <c r="C53" s="22">
        <v>65</v>
      </c>
      <c r="D53" s="23" t="s">
        <v>176</v>
      </c>
      <c r="E53" s="23"/>
      <c r="F53" s="22"/>
      <c r="G53" s="22"/>
      <c r="H53" s="22" t="s">
        <v>12</v>
      </c>
      <c r="I53" s="27">
        <v>42075</v>
      </c>
      <c r="J53" s="27">
        <v>49500</v>
      </c>
      <c r="K53" s="29">
        <v>2623501600045</v>
      </c>
    </row>
    <row r="54" spans="1:11" ht="19.5" x14ac:dyDescent="0.4">
      <c r="A54" s="10"/>
      <c r="B54" s="26" t="s">
        <v>49</v>
      </c>
      <c r="C54" s="22">
        <v>65</v>
      </c>
      <c r="D54" s="23" t="s">
        <v>176</v>
      </c>
      <c r="E54" s="23"/>
      <c r="F54" s="22"/>
      <c r="G54" s="22"/>
      <c r="H54" s="22" t="s">
        <v>12</v>
      </c>
      <c r="I54" s="27">
        <v>50490</v>
      </c>
      <c r="J54" s="27">
        <v>59400</v>
      </c>
      <c r="K54" s="29">
        <v>2623501600046</v>
      </c>
    </row>
    <row r="55" spans="1:11" ht="19.5" x14ac:dyDescent="0.4">
      <c r="A55" s="10"/>
      <c r="B55" s="26" t="s">
        <v>50</v>
      </c>
      <c r="C55" s="22">
        <v>65</v>
      </c>
      <c r="D55" s="23" t="s">
        <v>176</v>
      </c>
      <c r="E55" s="23"/>
      <c r="F55" s="22"/>
      <c r="G55" s="22"/>
      <c r="H55" s="22" t="s">
        <v>12</v>
      </c>
      <c r="I55" s="27">
        <v>58905</v>
      </c>
      <c r="J55" s="27">
        <v>69300</v>
      </c>
      <c r="K55" s="29">
        <v>2623501600047</v>
      </c>
    </row>
    <row r="56" spans="1:11" ht="19.5" x14ac:dyDescent="0.4">
      <c r="A56" s="10"/>
      <c r="B56" s="26" t="s">
        <v>51</v>
      </c>
      <c r="C56" s="22">
        <v>65</v>
      </c>
      <c r="D56" s="23" t="s">
        <v>176</v>
      </c>
      <c r="E56" s="23"/>
      <c r="F56" s="22"/>
      <c r="G56" s="22"/>
      <c r="H56" s="22" t="s">
        <v>12</v>
      </c>
      <c r="I56" s="27">
        <v>67320</v>
      </c>
      <c r="J56" s="27">
        <v>79200</v>
      </c>
      <c r="K56" s="29">
        <v>2623501600048</v>
      </c>
    </row>
    <row r="57" spans="1:11" ht="19.5" x14ac:dyDescent="0.4">
      <c r="A57" s="10"/>
      <c r="B57" s="26" t="s">
        <v>52</v>
      </c>
      <c r="C57" s="22">
        <v>65</v>
      </c>
      <c r="D57" s="23" t="s">
        <v>176</v>
      </c>
      <c r="E57" s="23"/>
      <c r="F57" s="22"/>
      <c r="G57" s="22"/>
      <c r="H57" s="22" t="s">
        <v>12</v>
      </c>
      <c r="I57" s="27">
        <v>75735</v>
      </c>
      <c r="J57" s="27">
        <v>89100</v>
      </c>
      <c r="K57" s="29">
        <v>2623501600049</v>
      </c>
    </row>
    <row r="58" spans="1:11" ht="19.5" x14ac:dyDescent="0.4">
      <c r="A58" s="10"/>
      <c r="B58" s="26" t="s">
        <v>53</v>
      </c>
      <c r="C58" s="22">
        <v>70</v>
      </c>
      <c r="D58" s="23" t="s">
        <v>176</v>
      </c>
      <c r="E58" s="23"/>
      <c r="F58" s="22"/>
      <c r="G58" s="22"/>
      <c r="H58" s="22" t="s">
        <v>12</v>
      </c>
      <c r="I58" s="27">
        <v>50490</v>
      </c>
      <c r="J58" s="27">
        <v>59400</v>
      </c>
      <c r="K58" s="29">
        <v>2623501600050</v>
      </c>
    </row>
    <row r="59" spans="1:11" ht="19.5" x14ac:dyDescent="0.4">
      <c r="A59" s="10"/>
      <c r="B59" s="26" t="s">
        <v>54</v>
      </c>
      <c r="C59" s="22">
        <v>70</v>
      </c>
      <c r="D59" s="23" t="s">
        <v>176</v>
      </c>
      <c r="E59" s="23"/>
      <c r="F59" s="22"/>
      <c r="G59" s="22"/>
      <c r="H59" s="22" t="s">
        <v>12</v>
      </c>
      <c r="I59" s="27">
        <v>59840</v>
      </c>
      <c r="J59" s="27">
        <v>70400</v>
      </c>
      <c r="K59" s="29">
        <v>2623501600051</v>
      </c>
    </row>
    <row r="60" spans="1:11" ht="19.5" x14ac:dyDescent="0.4">
      <c r="A60" s="10"/>
      <c r="B60" s="26" t="s">
        <v>55</v>
      </c>
      <c r="C60" s="22">
        <v>70</v>
      </c>
      <c r="D60" s="23" t="s">
        <v>176</v>
      </c>
      <c r="E60" s="23"/>
      <c r="F60" s="22"/>
      <c r="G60" s="22"/>
      <c r="H60" s="22" t="s">
        <v>12</v>
      </c>
      <c r="I60" s="27">
        <v>69190</v>
      </c>
      <c r="J60" s="27">
        <v>81400</v>
      </c>
      <c r="K60" s="29">
        <v>2623501600052</v>
      </c>
    </row>
    <row r="61" spans="1:11" ht="19.5" x14ac:dyDescent="0.4">
      <c r="A61" s="10"/>
      <c r="B61" s="26" t="s">
        <v>56</v>
      </c>
      <c r="C61" s="22">
        <v>65</v>
      </c>
      <c r="D61" s="23" t="s">
        <v>176</v>
      </c>
      <c r="E61" s="23"/>
      <c r="F61" s="22"/>
      <c r="G61" s="22"/>
      <c r="H61" s="22" t="s">
        <v>12</v>
      </c>
      <c r="I61" s="27">
        <v>50490</v>
      </c>
      <c r="J61" s="27">
        <v>59400</v>
      </c>
      <c r="K61" s="29">
        <v>2623501600053</v>
      </c>
    </row>
    <row r="62" spans="1:11" ht="19.5" x14ac:dyDescent="0.4">
      <c r="A62" s="10"/>
      <c r="B62" s="26" t="s">
        <v>57</v>
      </c>
      <c r="C62" s="22">
        <v>65</v>
      </c>
      <c r="D62" s="23" t="s">
        <v>176</v>
      </c>
      <c r="E62" s="23"/>
      <c r="F62" s="22"/>
      <c r="G62" s="22"/>
      <c r="H62" s="22" t="s">
        <v>12</v>
      </c>
      <c r="I62" s="27">
        <v>59840</v>
      </c>
      <c r="J62" s="27">
        <v>70400</v>
      </c>
      <c r="K62" s="29">
        <v>2623501600054</v>
      </c>
    </row>
    <row r="63" spans="1:11" ht="19.5" x14ac:dyDescent="0.4">
      <c r="A63" s="10"/>
      <c r="B63" s="26" t="s">
        <v>58</v>
      </c>
      <c r="C63" s="22">
        <v>65</v>
      </c>
      <c r="D63" s="23" t="s">
        <v>176</v>
      </c>
      <c r="E63" s="23"/>
      <c r="F63" s="22"/>
      <c r="G63" s="22"/>
      <c r="H63" s="22" t="s">
        <v>12</v>
      </c>
      <c r="I63" s="27">
        <v>69190</v>
      </c>
      <c r="J63" s="27">
        <v>81400</v>
      </c>
      <c r="K63" s="29">
        <v>2623501600055</v>
      </c>
    </row>
    <row r="64" spans="1:11" ht="19.5" x14ac:dyDescent="0.4">
      <c r="A64" s="10"/>
      <c r="B64" s="26" t="s">
        <v>59</v>
      </c>
      <c r="C64" s="22">
        <v>65</v>
      </c>
      <c r="D64" s="23" t="s">
        <v>176</v>
      </c>
      <c r="E64" s="23"/>
      <c r="F64" s="22"/>
      <c r="G64" s="22"/>
      <c r="H64" s="22" t="s">
        <v>12</v>
      </c>
      <c r="I64" s="27">
        <v>78540</v>
      </c>
      <c r="J64" s="27">
        <v>92400</v>
      </c>
      <c r="K64" s="29">
        <v>2623501600056</v>
      </c>
    </row>
    <row r="65" spans="1:11" ht="19.5" x14ac:dyDescent="0.4">
      <c r="A65" s="10"/>
      <c r="B65" s="26" t="s">
        <v>60</v>
      </c>
      <c r="C65" s="22">
        <v>65</v>
      </c>
      <c r="D65" s="23" t="s">
        <v>176</v>
      </c>
      <c r="E65" s="23"/>
      <c r="F65" s="22"/>
      <c r="G65" s="22"/>
      <c r="H65" s="22" t="s">
        <v>12</v>
      </c>
      <c r="I65" s="27">
        <v>87890</v>
      </c>
      <c r="J65" s="27">
        <v>103400</v>
      </c>
      <c r="K65" s="29">
        <v>2623501600057</v>
      </c>
    </row>
    <row r="66" spans="1:11" ht="19.5" x14ac:dyDescent="0.4">
      <c r="A66" s="10"/>
      <c r="B66" s="26" t="s">
        <v>61</v>
      </c>
      <c r="C66" s="22">
        <v>65</v>
      </c>
      <c r="D66" s="23" t="s">
        <v>176</v>
      </c>
      <c r="E66" s="23"/>
      <c r="F66" s="22"/>
      <c r="G66" s="22"/>
      <c r="H66" s="22" t="s">
        <v>12</v>
      </c>
      <c r="I66" s="27">
        <v>43945</v>
      </c>
      <c r="J66" s="27">
        <v>51700</v>
      </c>
      <c r="K66" s="29">
        <v>2623501600058</v>
      </c>
    </row>
    <row r="67" spans="1:11" ht="19.5" x14ac:dyDescent="0.4">
      <c r="A67" s="10"/>
      <c r="B67" s="26" t="s">
        <v>62</v>
      </c>
      <c r="C67" s="22">
        <v>65</v>
      </c>
      <c r="D67" s="23" t="s">
        <v>176</v>
      </c>
      <c r="E67" s="23"/>
      <c r="F67" s="22"/>
      <c r="G67" s="22"/>
      <c r="H67" s="22" t="s">
        <v>12</v>
      </c>
      <c r="I67" s="27">
        <v>53295</v>
      </c>
      <c r="J67" s="27">
        <v>62700</v>
      </c>
      <c r="K67" s="29">
        <v>2623501600059</v>
      </c>
    </row>
    <row r="68" spans="1:11" ht="19.5" x14ac:dyDescent="0.4">
      <c r="A68" s="10"/>
      <c r="B68" s="26" t="s">
        <v>63</v>
      </c>
      <c r="C68" s="22">
        <v>65</v>
      </c>
      <c r="D68" s="23" t="s">
        <v>176</v>
      </c>
      <c r="E68" s="23"/>
      <c r="F68" s="22"/>
      <c r="G68" s="22"/>
      <c r="H68" s="22" t="s">
        <v>12</v>
      </c>
      <c r="I68" s="27">
        <v>62645</v>
      </c>
      <c r="J68" s="27">
        <v>73700</v>
      </c>
      <c r="K68" s="29">
        <v>2623501600060</v>
      </c>
    </row>
    <row r="69" spans="1:11" ht="19.5" x14ac:dyDescent="0.4">
      <c r="A69" s="10"/>
      <c r="B69" s="26" t="s">
        <v>64</v>
      </c>
      <c r="C69" s="22">
        <v>70</v>
      </c>
      <c r="D69" s="23" t="s">
        <v>176</v>
      </c>
      <c r="E69" s="23"/>
      <c r="F69" s="22"/>
      <c r="G69" s="22"/>
      <c r="H69" s="22" t="s">
        <v>12</v>
      </c>
      <c r="I69" s="27">
        <v>60775</v>
      </c>
      <c r="J69" s="27">
        <v>71500</v>
      </c>
      <c r="K69" s="29">
        <v>2623501600061</v>
      </c>
    </row>
    <row r="70" spans="1:11" ht="19.5" x14ac:dyDescent="0.4">
      <c r="A70" s="10"/>
      <c r="B70" s="26" t="s">
        <v>65</v>
      </c>
      <c r="C70" s="22">
        <v>70</v>
      </c>
      <c r="D70" s="23" t="s">
        <v>176</v>
      </c>
      <c r="E70" s="23"/>
      <c r="F70" s="22"/>
      <c r="G70" s="22"/>
      <c r="H70" s="22" t="s">
        <v>12</v>
      </c>
      <c r="I70" s="27">
        <v>97240</v>
      </c>
      <c r="J70" s="27">
        <v>114400</v>
      </c>
      <c r="K70" s="29">
        <v>2623501600062</v>
      </c>
    </row>
    <row r="71" spans="1:11" ht="19.5" x14ac:dyDescent="0.4">
      <c r="A71" s="10"/>
      <c r="B71" s="26" t="s">
        <v>66</v>
      </c>
      <c r="C71" s="22">
        <v>70</v>
      </c>
      <c r="D71" s="23" t="s">
        <v>176</v>
      </c>
      <c r="E71" s="23"/>
      <c r="F71" s="22"/>
      <c r="G71" s="22"/>
      <c r="H71" s="22" t="s">
        <v>12</v>
      </c>
      <c r="I71" s="27">
        <v>109395</v>
      </c>
      <c r="J71" s="27">
        <v>128700</v>
      </c>
      <c r="K71" s="29">
        <v>2623501600063</v>
      </c>
    </row>
    <row r="72" spans="1:11" ht="19.5" x14ac:dyDescent="0.4">
      <c r="A72" s="10"/>
      <c r="B72" s="26" t="s">
        <v>67</v>
      </c>
      <c r="C72" s="22">
        <v>70</v>
      </c>
      <c r="D72" s="23" t="s">
        <v>176</v>
      </c>
      <c r="E72" s="23"/>
      <c r="F72" s="22"/>
      <c r="G72" s="22"/>
      <c r="H72" s="22" t="s">
        <v>12</v>
      </c>
      <c r="I72" s="27">
        <v>58905</v>
      </c>
      <c r="J72" s="27">
        <v>69300</v>
      </c>
      <c r="K72" s="29">
        <v>2623501600064</v>
      </c>
    </row>
    <row r="73" spans="1:11" ht="19.5" x14ac:dyDescent="0.4">
      <c r="A73" s="10"/>
      <c r="B73" s="26" t="s">
        <v>68</v>
      </c>
      <c r="C73" s="22">
        <v>70</v>
      </c>
      <c r="D73" s="23" t="s">
        <v>176</v>
      </c>
      <c r="E73" s="23"/>
      <c r="F73" s="22"/>
      <c r="G73" s="22"/>
      <c r="H73" s="22" t="s">
        <v>12</v>
      </c>
      <c r="I73" s="27">
        <v>71060</v>
      </c>
      <c r="J73" s="27">
        <v>83600</v>
      </c>
      <c r="K73" s="29">
        <v>2623501600065</v>
      </c>
    </row>
    <row r="74" spans="1:11" ht="19.5" x14ac:dyDescent="0.4">
      <c r="A74" s="10"/>
      <c r="B74" s="26" t="s">
        <v>69</v>
      </c>
      <c r="C74" s="22">
        <v>70</v>
      </c>
      <c r="D74" s="23" t="s">
        <v>176</v>
      </c>
      <c r="E74" s="23"/>
      <c r="F74" s="22"/>
      <c r="G74" s="22"/>
      <c r="H74" s="22" t="s">
        <v>12</v>
      </c>
      <c r="I74" s="27">
        <v>83215</v>
      </c>
      <c r="J74" s="27">
        <v>97900</v>
      </c>
      <c r="K74" s="29">
        <v>2623501600066</v>
      </c>
    </row>
    <row r="75" spans="1:11" ht="19.5" x14ac:dyDescent="0.4">
      <c r="A75" s="10"/>
      <c r="B75" s="26" t="s">
        <v>70</v>
      </c>
      <c r="C75" s="22">
        <v>65</v>
      </c>
      <c r="D75" s="23" t="s">
        <v>176</v>
      </c>
      <c r="E75" s="23"/>
      <c r="F75" s="22"/>
      <c r="G75" s="22"/>
      <c r="H75" s="22" t="s">
        <v>12</v>
      </c>
      <c r="I75" s="27">
        <v>97240</v>
      </c>
      <c r="J75" s="27">
        <v>114400</v>
      </c>
      <c r="K75" s="29">
        <v>2623501600067</v>
      </c>
    </row>
    <row r="76" spans="1:11" ht="19.5" x14ac:dyDescent="0.4">
      <c r="A76" s="10"/>
      <c r="B76" s="26" t="s">
        <v>71</v>
      </c>
      <c r="C76" s="22">
        <v>65</v>
      </c>
      <c r="D76" s="23" t="s">
        <v>176</v>
      </c>
      <c r="E76" s="23"/>
      <c r="F76" s="22"/>
      <c r="G76" s="22"/>
      <c r="H76" s="22" t="s">
        <v>12</v>
      </c>
      <c r="I76" s="27">
        <v>109395</v>
      </c>
      <c r="J76" s="27">
        <v>128700</v>
      </c>
      <c r="K76" s="29">
        <v>2623501600068</v>
      </c>
    </row>
    <row r="77" spans="1:11" ht="19.5" x14ac:dyDescent="0.4">
      <c r="A77" s="10"/>
      <c r="B77" s="26" t="s">
        <v>72</v>
      </c>
      <c r="C77" s="22">
        <v>70</v>
      </c>
      <c r="D77" s="23" t="s">
        <v>176</v>
      </c>
      <c r="E77" s="23"/>
      <c r="F77" s="22"/>
      <c r="G77" s="22"/>
      <c r="H77" s="22" t="s">
        <v>12</v>
      </c>
      <c r="I77" s="27">
        <v>147730</v>
      </c>
      <c r="J77" s="27">
        <v>173800</v>
      </c>
      <c r="K77" s="29">
        <v>2623501600069</v>
      </c>
    </row>
    <row r="78" spans="1:11" ht="19.5" x14ac:dyDescent="0.4">
      <c r="A78" s="10"/>
      <c r="B78" s="26" t="s">
        <v>73</v>
      </c>
      <c r="C78" s="22">
        <v>70</v>
      </c>
      <c r="D78" s="23" t="s">
        <v>176</v>
      </c>
      <c r="E78" s="23"/>
      <c r="F78" s="22"/>
      <c r="G78" s="22"/>
      <c r="H78" s="22" t="s">
        <v>12</v>
      </c>
      <c r="I78" s="27">
        <v>166430</v>
      </c>
      <c r="J78" s="27">
        <v>195800</v>
      </c>
      <c r="K78" s="29">
        <v>2623501600070</v>
      </c>
    </row>
    <row r="79" spans="1:11" ht="19.5" x14ac:dyDescent="0.4">
      <c r="A79" s="10"/>
      <c r="B79" s="26" t="s">
        <v>74</v>
      </c>
      <c r="C79" s="22">
        <v>70</v>
      </c>
      <c r="D79" s="23" t="s">
        <v>176</v>
      </c>
      <c r="E79" s="23"/>
      <c r="F79" s="22"/>
      <c r="G79" s="22"/>
      <c r="H79" s="22" t="s">
        <v>12</v>
      </c>
      <c r="I79" s="27">
        <v>98175</v>
      </c>
      <c r="J79" s="27">
        <v>115500</v>
      </c>
      <c r="K79" s="29">
        <v>2623501600071</v>
      </c>
    </row>
    <row r="80" spans="1:11" ht="19.5" x14ac:dyDescent="0.4">
      <c r="A80" s="10"/>
      <c r="B80" s="26" t="s">
        <v>75</v>
      </c>
      <c r="C80" s="22">
        <v>70</v>
      </c>
      <c r="D80" s="23" t="s">
        <v>176</v>
      </c>
      <c r="E80" s="23"/>
      <c r="F80" s="22"/>
      <c r="G80" s="22"/>
      <c r="H80" s="22" t="s">
        <v>12</v>
      </c>
      <c r="I80" s="27">
        <v>115005</v>
      </c>
      <c r="J80" s="27">
        <v>135300</v>
      </c>
      <c r="K80" s="29">
        <v>2623501600072</v>
      </c>
    </row>
    <row r="81" spans="1:11" ht="19.5" x14ac:dyDescent="0.4">
      <c r="A81" s="10"/>
      <c r="B81" s="26" t="s">
        <v>76</v>
      </c>
      <c r="C81" s="22">
        <v>70</v>
      </c>
      <c r="D81" s="23" t="s">
        <v>176</v>
      </c>
      <c r="E81" s="23"/>
      <c r="F81" s="22"/>
      <c r="G81" s="22"/>
      <c r="H81" s="22" t="s">
        <v>12</v>
      </c>
      <c r="I81" s="27">
        <v>131835</v>
      </c>
      <c r="J81" s="27">
        <v>155100</v>
      </c>
      <c r="K81" s="29">
        <v>2623501600073</v>
      </c>
    </row>
    <row r="82" spans="1:11" ht="19.5" x14ac:dyDescent="0.4">
      <c r="A82" s="10"/>
      <c r="B82" s="26" t="s">
        <v>77</v>
      </c>
      <c r="C82" s="22">
        <v>65</v>
      </c>
      <c r="D82" s="23" t="s">
        <v>176</v>
      </c>
      <c r="E82" s="23"/>
      <c r="F82" s="22"/>
      <c r="G82" s="22"/>
      <c r="H82" s="22" t="s">
        <v>12</v>
      </c>
      <c r="I82" s="27">
        <v>147730</v>
      </c>
      <c r="J82" s="27">
        <v>173800</v>
      </c>
      <c r="K82" s="29">
        <v>2623501600074</v>
      </c>
    </row>
    <row r="83" spans="1:11" ht="19.5" x14ac:dyDescent="0.4">
      <c r="A83" s="10"/>
      <c r="B83" s="26" t="s">
        <v>78</v>
      </c>
      <c r="C83" s="22">
        <v>65</v>
      </c>
      <c r="D83" s="23" t="s">
        <v>176</v>
      </c>
      <c r="E83" s="23"/>
      <c r="F83" s="22"/>
      <c r="G83" s="22"/>
      <c r="H83" s="22" t="s">
        <v>12</v>
      </c>
      <c r="I83" s="27">
        <v>166430</v>
      </c>
      <c r="J83" s="27">
        <v>195800</v>
      </c>
      <c r="K83" s="29">
        <v>2623501600075</v>
      </c>
    </row>
    <row r="84" spans="1:11" ht="19.5" x14ac:dyDescent="0.4">
      <c r="A84" s="10"/>
      <c r="B84" s="26" t="s">
        <v>79</v>
      </c>
      <c r="C84" s="22">
        <v>70</v>
      </c>
      <c r="D84" s="23" t="s">
        <v>176</v>
      </c>
      <c r="E84" s="23"/>
      <c r="F84" s="22"/>
      <c r="G84" s="22"/>
      <c r="H84" s="22" t="s">
        <v>12</v>
      </c>
      <c r="I84" s="27">
        <v>65450</v>
      </c>
      <c r="J84" s="27">
        <v>77000</v>
      </c>
      <c r="K84" s="29">
        <v>2623501600076</v>
      </c>
    </row>
    <row r="85" spans="1:11" ht="19.5" x14ac:dyDescent="0.4">
      <c r="A85" s="10"/>
      <c r="B85" s="26" t="s">
        <v>80</v>
      </c>
      <c r="C85" s="22">
        <v>70</v>
      </c>
      <c r="D85" s="23" t="s">
        <v>176</v>
      </c>
      <c r="E85" s="23"/>
      <c r="F85" s="22"/>
      <c r="G85" s="22"/>
      <c r="H85" s="22" t="s">
        <v>12</v>
      </c>
      <c r="I85" s="27">
        <v>79475</v>
      </c>
      <c r="J85" s="27">
        <v>93500</v>
      </c>
      <c r="K85" s="29">
        <v>2623501600077</v>
      </c>
    </row>
    <row r="86" spans="1:11" ht="19.5" x14ac:dyDescent="0.4">
      <c r="A86" s="10"/>
      <c r="B86" s="26" t="s">
        <v>81</v>
      </c>
      <c r="C86" s="22">
        <v>70</v>
      </c>
      <c r="D86" s="23" t="s">
        <v>176</v>
      </c>
      <c r="E86" s="23"/>
      <c r="F86" s="22"/>
      <c r="G86" s="22"/>
      <c r="H86" s="22" t="s">
        <v>12</v>
      </c>
      <c r="I86" s="27">
        <v>93500</v>
      </c>
      <c r="J86" s="27">
        <v>110000</v>
      </c>
      <c r="K86" s="29">
        <v>2623501600078</v>
      </c>
    </row>
    <row r="87" spans="1:11" ht="19.5" x14ac:dyDescent="0.4">
      <c r="A87" s="10"/>
      <c r="B87" s="26" t="s">
        <v>597</v>
      </c>
      <c r="C87" s="22">
        <v>65</v>
      </c>
      <c r="D87" s="23" t="s">
        <v>176</v>
      </c>
      <c r="E87" s="23"/>
      <c r="F87" s="22"/>
      <c r="G87" s="22"/>
      <c r="H87" s="22" t="s">
        <v>12</v>
      </c>
      <c r="I87" s="27">
        <v>67320</v>
      </c>
      <c r="J87" s="27">
        <v>79200</v>
      </c>
      <c r="K87" s="29">
        <v>2623501600079</v>
      </c>
    </row>
    <row r="88" spans="1:11" ht="19.5" x14ac:dyDescent="0.4">
      <c r="A88" s="10"/>
      <c r="B88" s="26" t="s">
        <v>598</v>
      </c>
      <c r="C88" s="22">
        <v>65</v>
      </c>
      <c r="D88" s="23" t="s">
        <v>176</v>
      </c>
      <c r="E88" s="23"/>
      <c r="F88" s="22"/>
      <c r="G88" s="22"/>
      <c r="H88" s="22" t="s">
        <v>12</v>
      </c>
      <c r="I88" s="27">
        <v>81345.000000000015</v>
      </c>
      <c r="J88" s="27">
        <v>95700.000000000015</v>
      </c>
      <c r="K88" s="29">
        <v>2623501600080</v>
      </c>
    </row>
    <row r="89" spans="1:11" ht="19.5" x14ac:dyDescent="0.4">
      <c r="A89" s="10"/>
      <c r="B89" s="26" t="s">
        <v>599</v>
      </c>
      <c r="C89" s="22">
        <v>65</v>
      </c>
      <c r="D89" s="23" t="s">
        <v>176</v>
      </c>
      <c r="E89" s="23"/>
      <c r="F89" s="22"/>
      <c r="G89" s="22"/>
      <c r="H89" s="22" t="s">
        <v>12</v>
      </c>
      <c r="I89" s="27">
        <v>95370.000000000015</v>
      </c>
      <c r="J89" s="27">
        <v>112200.00000000001</v>
      </c>
      <c r="K89" s="29">
        <v>2623501600081</v>
      </c>
    </row>
    <row r="90" spans="1:11" ht="19.5" x14ac:dyDescent="0.4">
      <c r="A90" s="10"/>
      <c r="B90" s="26" t="s">
        <v>82</v>
      </c>
      <c r="C90" s="22">
        <v>65</v>
      </c>
      <c r="D90" s="23" t="s">
        <v>176</v>
      </c>
      <c r="E90" s="23"/>
      <c r="F90" s="22"/>
      <c r="G90" s="22"/>
      <c r="H90" s="22" t="s">
        <v>12</v>
      </c>
      <c r="I90" s="27">
        <v>83800</v>
      </c>
      <c r="J90" s="27">
        <v>98588.23529411765</v>
      </c>
      <c r="K90" s="29">
        <v>2623501600082</v>
      </c>
    </row>
    <row r="91" spans="1:11" ht="19.5" x14ac:dyDescent="0.4">
      <c r="A91" s="10"/>
      <c r="B91" s="26" t="s">
        <v>83</v>
      </c>
      <c r="C91" s="22">
        <v>70</v>
      </c>
      <c r="D91" s="23" t="s">
        <v>176</v>
      </c>
      <c r="E91" s="23"/>
      <c r="F91" s="22"/>
      <c r="G91" s="22"/>
      <c r="H91" s="22" t="s">
        <v>12</v>
      </c>
      <c r="I91" s="27">
        <v>71995</v>
      </c>
      <c r="J91" s="27">
        <v>84700</v>
      </c>
      <c r="K91" s="29">
        <v>2623501600083</v>
      </c>
    </row>
    <row r="92" spans="1:11" ht="19.5" x14ac:dyDescent="0.4">
      <c r="A92" s="10"/>
      <c r="B92" s="26" t="s">
        <v>84</v>
      </c>
      <c r="C92" s="22">
        <v>65</v>
      </c>
      <c r="D92" s="23" t="s">
        <v>176</v>
      </c>
      <c r="E92" s="23"/>
      <c r="F92" s="22"/>
      <c r="G92" s="22"/>
      <c r="H92" s="22" t="s">
        <v>12</v>
      </c>
      <c r="I92" s="27">
        <v>86020</v>
      </c>
      <c r="J92" s="27">
        <v>101200</v>
      </c>
      <c r="K92" s="29">
        <v>2623501600084</v>
      </c>
    </row>
    <row r="93" spans="1:11" ht="19.5" x14ac:dyDescent="0.4">
      <c r="A93" s="10"/>
      <c r="B93" s="26" t="s">
        <v>85</v>
      </c>
      <c r="C93" s="22">
        <v>65</v>
      </c>
      <c r="D93" s="23" t="s">
        <v>176</v>
      </c>
      <c r="E93" s="23"/>
      <c r="F93" s="22"/>
      <c r="G93" s="22"/>
      <c r="H93" s="22" t="s">
        <v>12</v>
      </c>
      <c r="I93" s="27">
        <v>100045</v>
      </c>
      <c r="J93" s="27">
        <v>117700</v>
      </c>
      <c r="K93" s="29">
        <v>2623501600085</v>
      </c>
    </row>
    <row r="94" spans="1:11" ht="19.5" x14ac:dyDescent="0.4">
      <c r="A94" s="10"/>
      <c r="B94" s="26" t="s">
        <v>86</v>
      </c>
      <c r="C94" s="22">
        <v>65</v>
      </c>
      <c r="D94" s="23" t="s">
        <v>176</v>
      </c>
      <c r="E94" s="23"/>
      <c r="F94" s="22"/>
      <c r="G94" s="22"/>
      <c r="H94" s="22" t="s">
        <v>12</v>
      </c>
      <c r="I94" s="27">
        <v>74800</v>
      </c>
      <c r="J94" s="27">
        <v>88000</v>
      </c>
      <c r="K94" s="29">
        <v>2623501600086</v>
      </c>
    </row>
    <row r="95" spans="1:11" ht="19.5" x14ac:dyDescent="0.4">
      <c r="A95" s="10"/>
      <c r="B95" s="26" t="s">
        <v>87</v>
      </c>
      <c r="C95" s="22">
        <v>65</v>
      </c>
      <c r="D95" s="23" t="s">
        <v>176</v>
      </c>
      <c r="E95" s="23"/>
      <c r="F95" s="22"/>
      <c r="G95" s="22"/>
      <c r="H95" s="22" t="s">
        <v>12</v>
      </c>
      <c r="I95" s="27">
        <v>88825</v>
      </c>
      <c r="J95" s="27">
        <v>104500</v>
      </c>
      <c r="K95" s="29">
        <v>2623501600087</v>
      </c>
    </row>
    <row r="96" spans="1:11" ht="19.5" x14ac:dyDescent="0.4">
      <c r="A96" s="10"/>
      <c r="B96" s="26" t="s">
        <v>88</v>
      </c>
      <c r="C96" s="22">
        <v>65</v>
      </c>
      <c r="D96" s="23" t="s">
        <v>176</v>
      </c>
      <c r="E96" s="23"/>
      <c r="F96" s="22"/>
      <c r="G96" s="22"/>
      <c r="H96" s="22" t="s">
        <v>12</v>
      </c>
      <c r="I96" s="27">
        <v>107525</v>
      </c>
      <c r="J96" s="27">
        <v>126500</v>
      </c>
      <c r="K96" s="29">
        <v>2623501600088</v>
      </c>
    </row>
    <row r="97" spans="1:11" ht="19.5" x14ac:dyDescent="0.4">
      <c r="A97" s="10"/>
      <c r="B97" s="26" t="s">
        <v>89</v>
      </c>
      <c r="C97" s="22">
        <v>70</v>
      </c>
      <c r="D97" s="23" t="s">
        <v>176</v>
      </c>
      <c r="E97" s="23"/>
      <c r="F97" s="22"/>
      <c r="G97" s="22"/>
      <c r="H97" s="22" t="s">
        <v>12</v>
      </c>
      <c r="I97" s="27">
        <v>98175</v>
      </c>
      <c r="J97" s="27">
        <v>115500</v>
      </c>
      <c r="K97" s="29">
        <v>2623501600089</v>
      </c>
    </row>
    <row r="98" spans="1:11" ht="19.5" x14ac:dyDescent="0.4">
      <c r="A98" s="10"/>
      <c r="B98" s="26" t="s">
        <v>90</v>
      </c>
      <c r="C98" s="22">
        <v>70</v>
      </c>
      <c r="D98" s="23" t="s">
        <v>176</v>
      </c>
      <c r="E98" s="23"/>
      <c r="F98" s="22"/>
      <c r="G98" s="22"/>
      <c r="H98" s="22" t="s">
        <v>12</v>
      </c>
      <c r="I98" s="27">
        <v>112200</v>
      </c>
      <c r="J98" s="27">
        <v>132000</v>
      </c>
      <c r="K98" s="29">
        <v>2623501600090</v>
      </c>
    </row>
    <row r="99" spans="1:11" ht="19.5" x14ac:dyDescent="0.4">
      <c r="A99" s="10"/>
      <c r="B99" s="26" t="s">
        <v>91</v>
      </c>
      <c r="C99" s="22">
        <v>70</v>
      </c>
      <c r="D99" s="23" t="s">
        <v>176</v>
      </c>
      <c r="E99" s="23"/>
      <c r="F99" s="22"/>
      <c r="G99" s="22"/>
      <c r="H99" s="22" t="s">
        <v>12</v>
      </c>
      <c r="I99" s="27">
        <v>126225</v>
      </c>
      <c r="J99" s="27">
        <v>148500</v>
      </c>
      <c r="K99" s="29">
        <v>2623501600091</v>
      </c>
    </row>
    <row r="100" spans="1:11" ht="19.5" x14ac:dyDescent="0.4">
      <c r="A100" s="10"/>
      <c r="B100" s="26" t="s">
        <v>92</v>
      </c>
      <c r="C100" s="22">
        <v>70</v>
      </c>
      <c r="D100" s="23" t="s">
        <v>176</v>
      </c>
      <c r="E100" s="23"/>
      <c r="F100" s="22"/>
      <c r="G100" s="22"/>
      <c r="H100" s="22" t="s">
        <v>12</v>
      </c>
      <c r="I100" s="27">
        <v>140250</v>
      </c>
      <c r="J100" s="27">
        <v>165000</v>
      </c>
      <c r="K100" s="29">
        <v>2623501600092</v>
      </c>
    </row>
    <row r="101" spans="1:11" ht="19.5" x14ac:dyDescent="0.4">
      <c r="A101" s="10"/>
      <c r="B101" s="26" t="s">
        <v>93</v>
      </c>
      <c r="C101" s="22">
        <v>70</v>
      </c>
      <c r="D101" s="23" t="s">
        <v>176</v>
      </c>
      <c r="E101" s="23"/>
      <c r="F101" s="22"/>
      <c r="G101" s="22"/>
      <c r="H101" s="22" t="s">
        <v>12</v>
      </c>
      <c r="I101" s="27">
        <v>126225</v>
      </c>
      <c r="J101" s="27">
        <v>148500</v>
      </c>
      <c r="K101" s="29">
        <v>2623501600093</v>
      </c>
    </row>
    <row r="102" spans="1:11" ht="19.5" x14ac:dyDescent="0.4">
      <c r="A102" s="10"/>
      <c r="B102" s="26" t="s">
        <v>94</v>
      </c>
      <c r="C102" s="22">
        <v>70</v>
      </c>
      <c r="D102" s="23" t="s">
        <v>176</v>
      </c>
      <c r="E102" s="23"/>
      <c r="F102" s="22"/>
      <c r="G102" s="22"/>
      <c r="H102" s="22" t="s">
        <v>12</v>
      </c>
      <c r="I102" s="27">
        <v>142120</v>
      </c>
      <c r="J102" s="27">
        <v>167200</v>
      </c>
      <c r="K102" s="29">
        <v>2623501600094</v>
      </c>
    </row>
    <row r="103" spans="1:11" ht="19.5" x14ac:dyDescent="0.4">
      <c r="A103" s="10"/>
      <c r="B103" s="26" t="s">
        <v>95</v>
      </c>
      <c r="C103" s="22">
        <v>70</v>
      </c>
      <c r="D103" s="23" t="s">
        <v>176</v>
      </c>
      <c r="E103" s="23"/>
      <c r="F103" s="22"/>
      <c r="G103" s="22"/>
      <c r="H103" s="22" t="s">
        <v>12</v>
      </c>
      <c r="I103" s="27">
        <v>158015</v>
      </c>
      <c r="J103" s="27">
        <v>185900</v>
      </c>
      <c r="K103" s="29">
        <v>2623501600095</v>
      </c>
    </row>
    <row r="104" spans="1:11" ht="19.5" x14ac:dyDescent="0.4">
      <c r="A104" s="10"/>
      <c r="B104" s="26" t="s">
        <v>96</v>
      </c>
      <c r="C104" s="22">
        <v>70</v>
      </c>
      <c r="D104" s="23" t="s">
        <v>176</v>
      </c>
      <c r="E104" s="23"/>
      <c r="F104" s="22"/>
      <c r="G104" s="22"/>
      <c r="H104" s="22" t="s">
        <v>12</v>
      </c>
      <c r="I104" s="27">
        <v>173910</v>
      </c>
      <c r="J104" s="27">
        <v>204600</v>
      </c>
      <c r="K104" s="29">
        <v>2623501600096</v>
      </c>
    </row>
    <row r="105" spans="1:11" ht="19.5" x14ac:dyDescent="0.4">
      <c r="A105" s="10"/>
      <c r="B105" s="26" t="s">
        <v>600</v>
      </c>
      <c r="C105" s="22">
        <v>65</v>
      </c>
      <c r="D105" s="23" t="s">
        <v>176</v>
      </c>
      <c r="E105" s="23"/>
      <c r="F105" s="22"/>
      <c r="G105" s="22"/>
      <c r="H105" s="22" t="s">
        <v>12</v>
      </c>
      <c r="I105" s="27">
        <v>126225</v>
      </c>
      <c r="J105" s="27">
        <v>148500</v>
      </c>
      <c r="K105" s="29">
        <v>2623501600097</v>
      </c>
    </row>
    <row r="106" spans="1:11" ht="19.5" x14ac:dyDescent="0.4">
      <c r="A106" s="10"/>
      <c r="B106" s="26" t="s">
        <v>601</v>
      </c>
      <c r="C106" s="22">
        <v>65</v>
      </c>
      <c r="D106" s="23" t="s">
        <v>176</v>
      </c>
      <c r="E106" s="23"/>
      <c r="F106" s="22"/>
      <c r="G106" s="22"/>
      <c r="H106" s="22" t="s">
        <v>12</v>
      </c>
      <c r="I106" s="27">
        <v>142120</v>
      </c>
      <c r="J106" s="27">
        <v>167200</v>
      </c>
      <c r="K106" s="29">
        <v>2623501600098</v>
      </c>
    </row>
    <row r="107" spans="1:11" ht="19.5" x14ac:dyDescent="0.4">
      <c r="A107" s="10"/>
      <c r="B107" s="26" t="s">
        <v>602</v>
      </c>
      <c r="C107" s="22">
        <v>65</v>
      </c>
      <c r="D107" s="23" t="s">
        <v>176</v>
      </c>
      <c r="E107" s="23"/>
      <c r="F107" s="22"/>
      <c r="G107" s="22"/>
      <c r="H107" s="22" t="s">
        <v>12</v>
      </c>
      <c r="I107" s="27">
        <v>158015.00000000003</v>
      </c>
      <c r="J107" s="27">
        <v>185900.00000000003</v>
      </c>
      <c r="K107" s="29">
        <v>2623501600099</v>
      </c>
    </row>
    <row r="108" spans="1:11" ht="19.5" x14ac:dyDescent="0.4">
      <c r="A108" s="10"/>
      <c r="B108" s="26" t="s">
        <v>603</v>
      </c>
      <c r="C108" s="22">
        <v>65</v>
      </c>
      <c r="D108" s="23" t="s">
        <v>176</v>
      </c>
      <c r="E108" s="23"/>
      <c r="F108" s="22"/>
      <c r="G108" s="22"/>
      <c r="H108" s="22" t="s">
        <v>12</v>
      </c>
      <c r="I108" s="27">
        <v>173910.00000000003</v>
      </c>
      <c r="J108" s="27">
        <v>204600.00000000003</v>
      </c>
      <c r="K108" s="29">
        <v>2623501600100</v>
      </c>
    </row>
    <row r="109" spans="1:11" ht="19.5" x14ac:dyDescent="0.4">
      <c r="A109" s="10"/>
      <c r="B109" s="26" t="s">
        <v>97</v>
      </c>
      <c r="C109" s="22">
        <v>70</v>
      </c>
      <c r="D109" s="23" t="s">
        <v>176</v>
      </c>
      <c r="E109" s="23"/>
      <c r="F109" s="22"/>
      <c r="G109" s="22"/>
      <c r="H109" s="22" t="s">
        <v>12</v>
      </c>
      <c r="I109" s="27">
        <v>168300</v>
      </c>
      <c r="J109" s="27">
        <v>198000</v>
      </c>
      <c r="K109" s="29">
        <v>2623501600101</v>
      </c>
    </row>
    <row r="110" spans="1:11" ht="19.5" x14ac:dyDescent="0.4">
      <c r="A110" s="10"/>
      <c r="B110" s="26" t="s">
        <v>98</v>
      </c>
      <c r="C110" s="22">
        <v>70</v>
      </c>
      <c r="D110" s="23" t="s">
        <v>176</v>
      </c>
      <c r="E110" s="23"/>
      <c r="F110" s="22"/>
      <c r="G110" s="22"/>
      <c r="H110" s="22" t="s">
        <v>12</v>
      </c>
      <c r="I110" s="27">
        <v>187000</v>
      </c>
      <c r="J110" s="27">
        <v>220000</v>
      </c>
      <c r="K110" s="29">
        <v>2623501600102</v>
      </c>
    </row>
    <row r="111" spans="1:11" ht="19.5" x14ac:dyDescent="0.4">
      <c r="A111" s="10"/>
      <c r="B111" s="26" t="s">
        <v>99</v>
      </c>
      <c r="C111" s="22">
        <v>70</v>
      </c>
      <c r="D111" s="23" t="s">
        <v>176</v>
      </c>
      <c r="E111" s="23"/>
      <c r="F111" s="22"/>
      <c r="G111" s="22"/>
      <c r="H111" s="22" t="s">
        <v>12</v>
      </c>
      <c r="I111" s="27">
        <v>205700</v>
      </c>
      <c r="J111" s="27">
        <v>242000</v>
      </c>
      <c r="K111" s="29">
        <v>2623501600103</v>
      </c>
    </row>
    <row r="112" spans="1:11" ht="19.5" x14ac:dyDescent="0.4">
      <c r="A112" s="10"/>
      <c r="B112" s="26" t="s">
        <v>100</v>
      </c>
      <c r="C112" s="22">
        <v>65</v>
      </c>
      <c r="D112" s="23" t="s">
        <v>176</v>
      </c>
      <c r="E112" s="23"/>
      <c r="F112" s="22"/>
      <c r="G112" s="22"/>
      <c r="H112" s="22" t="s">
        <v>12</v>
      </c>
      <c r="I112" s="27">
        <v>168300</v>
      </c>
      <c r="J112" s="27">
        <v>198000</v>
      </c>
      <c r="K112" s="29">
        <v>2623501600104</v>
      </c>
    </row>
    <row r="113" spans="1:11" ht="19.5" x14ac:dyDescent="0.4">
      <c r="A113" s="10"/>
      <c r="B113" s="26" t="s">
        <v>101</v>
      </c>
      <c r="C113" s="22">
        <v>65</v>
      </c>
      <c r="D113" s="23" t="s">
        <v>176</v>
      </c>
      <c r="E113" s="23"/>
      <c r="F113" s="22"/>
      <c r="G113" s="22"/>
      <c r="H113" s="22" t="s">
        <v>12</v>
      </c>
      <c r="I113" s="27">
        <v>187000</v>
      </c>
      <c r="J113" s="27">
        <v>220000</v>
      </c>
      <c r="K113" s="29">
        <v>2623501600105</v>
      </c>
    </row>
    <row r="114" spans="1:11" ht="19.5" x14ac:dyDescent="0.4">
      <c r="A114" s="10"/>
      <c r="B114" s="26" t="s">
        <v>102</v>
      </c>
      <c r="C114" s="22">
        <v>65</v>
      </c>
      <c r="D114" s="23" t="s">
        <v>176</v>
      </c>
      <c r="E114" s="23"/>
      <c r="F114" s="22"/>
      <c r="G114" s="22"/>
      <c r="H114" s="22" t="s">
        <v>12</v>
      </c>
      <c r="I114" s="27">
        <v>205700</v>
      </c>
      <c r="J114" s="27">
        <v>242000</v>
      </c>
      <c r="K114" s="29">
        <v>2623501600106</v>
      </c>
    </row>
    <row r="115" spans="1:11" ht="19.5" x14ac:dyDescent="0.4">
      <c r="A115" s="10"/>
      <c r="B115" s="26" t="s">
        <v>103</v>
      </c>
      <c r="C115" s="22">
        <v>65</v>
      </c>
      <c r="D115" s="23" t="s">
        <v>176</v>
      </c>
      <c r="E115" s="23"/>
      <c r="F115" s="22"/>
      <c r="G115" s="22"/>
      <c r="H115" s="22" t="s">
        <v>12</v>
      </c>
      <c r="I115" s="27">
        <v>224400</v>
      </c>
      <c r="J115" s="27">
        <v>264000</v>
      </c>
      <c r="K115" s="29">
        <v>2623501600107</v>
      </c>
    </row>
    <row r="116" spans="1:11" ht="19.5" x14ac:dyDescent="0.4">
      <c r="A116" s="10"/>
      <c r="B116" s="26" t="s">
        <v>104</v>
      </c>
      <c r="C116" s="22">
        <v>65</v>
      </c>
      <c r="D116" s="23" t="s">
        <v>176</v>
      </c>
      <c r="E116" s="23"/>
      <c r="F116" s="22"/>
      <c r="G116" s="22"/>
      <c r="H116" s="22" t="s">
        <v>12</v>
      </c>
      <c r="I116" s="27">
        <v>243100</v>
      </c>
      <c r="J116" s="27">
        <v>286000</v>
      </c>
      <c r="K116" s="29">
        <v>2623501600108</v>
      </c>
    </row>
    <row r="117" spans="1:11" ht="19.5" x14ac:dyDescent="0.4">
      <c r="A117" s="10"/>
      <c r="B117" s="26" t="s">
        <v>105</v>
      </c>
      <c r="C117" s="22">
        <v>65</v>
      </c>
      <c r="D117" s="23" t="s">
        <v>176</v>
      </c>
      <c r="E117" s="23"/>
      <c r="F117" s="22"/>
      <c r="G117" s="22"/>
      <c r="H117" s="22" t="s">
        <v>12</v>
      </c>
      <c r="I117" s="27">
        <v>224400</v>
      </c>
      <c r="J117" s="27">
        <v>264000</v>
      </c>
      <c r="K117" s="29">
        <v>2623501600109</v>
      </c>
    </row>
    <row r="118" spans="1:11" ht="19.5" x14ac:dyDescent="0.4">
      <c r="A118" s="10"/>
      <c r="B118" s="26" t="s">
        <v>106</v>
      </c>
      <c r="C118" s="22">
        <v>65</v>
      </c>
      <c r="D118" s="23" t="s">
        <v>176</v>
      </c>
      <c r="E118" s="23"/>
      <c r="F118" s="22"/>
      <c r="G118" s="22"/>
      <c r="H118" s="22" t="s">
        <v>12</v>
      </c>
      <c r="I118" s="27">
        <v>247775</v>
      </c>
      <c r="J118" s="27">
        <v>291500</v>
      </c>
      <c r="K118" s="29">
        <v>2623501600110</v>
      </c>
    </row>
    <row r="119" spans="1:11" ht="19.5" x14ac:dyDescent="0.4">
      <c r="A119" s="10"/>
      <c r="B119" s="26" t="s">
        <v>107</v>
      </c>
      <c r="C119" s="22">
        <v>65</v>
      </c>
      <c r="D119" s="23" t="s">
        <v>176</v>
      </c>
      <c r="E119" s="23"/>
      <c r="F119" s="22"/>
      <c r="G119" s="22"/>
      <c r="H119" s="22" t="s">
        <v>12</v>
      </c>
      <c r="I119" s="27">
        <v>271150</v>
      </c>
      <c r="J119" s="27">
        <v>319000</v>
      </c>
      <c r="K119" s="29">
        <v>2623501600111</v>
      </c>
    </row>
    <row r="120" spans="1:11" ht="19.5" x14ac:dyDescent="0.4">
      <c r="A120" s="10"/>
      <c r="B120" s="26" t="s">
        <v>108</v>
      </c>
      <c r="C120" s="22">
        <v>70</v>
      </c>
      <c r="D120" s="23" t="s">
        <v>176</v>
      </c>
      <c r="E120" s="23"/>
      <c r="F120" s="22"/>
      <c r="G120" s="22"/>
      <c r="H120" s="22" t="s">
        <v>12</v>
      </c>
      <c r="I120" s="27">
        <v>355300.00000000006</v>
      </c>
      <c r="J120" s="27">
        <v>418000.00000000006</v>
      </c>
      <c r="K120" s="29">
        <v>2623501600112</v>
      </c>
    </row>
    <row r="121" spans="1:11" ht="19.5" x14ac:dyDescent="0.4">
      <c r="A121" s="10"/>
      <c r="B121" s="26" t="s">
        <v>109</v>
      </c>
      <c r="C121" s="22">
        <v>70</v>
      </c>
      <c r="D121" s="23" t="s">
        <v>176</v>
      </c>
      <c r="E121" s="23"/>
      <c r="F121" s="22"/>
      <c r="G121" s="22"/>
      <c r="H121" s="22" t="s">
        <v>12</v>
      </c>
      <c r="I121" s="27">
        <v>392700.00000000006</v>
      </c>
      <c r="J121" s="27">
        <v>462000.00000000006</v>
      </c>
      <c r="K121" s="29">
        <v>2623501600113</v>
      </c>
    </row>
    <row r="122" spans="1:11" ht="19.5" x14ac:dyDescent="0.4">
      <c r="A122" s="10"/>
      <c r="B122" s="26" t="s">
        <v>110</v>
      </c>
      <c r="C122" s="22">
        <v>70</v>
      </c>
      <c r="D122" s="23" t="s">
        <v>176</v>
      </c>
      <c r="E122" s="23"/>
      <c r="F122" s="22"/>
      <c r="G122" s="22"/>
      <c r="H122" s="22" t="s">
        <v>12</v>
      </c>
      <c r="I122" s="27">
        <v>224400</v>
      </c>
      <c r="J122" s="27">
        <v>264000</v>
      </c>
      <c r="K122" s="29">
        <v>2623501600114</v>
      </c>
    </row>
    <row r="123" spans="1:11" ht="19.5" x14ac:dyDescent="0.4">
      <c r="A123" s="10"/>
      <c r="B123" s="26" t="s">
        <v>111</v>
      </c>
      <c r="C123" s="22">
        <v>70</v>
      </c>
      <c r="D123" s="23" t="s">
        <v>176</v>
      </c>
      <c r="E123" s="23"/>
      <c r="F123" s="22"/>
      <c r="G123" s="22"/>
      <c r="H123" s="22" t="s">
        <v>12</v>
      </c>
      <c r="I123" s="27">
        <v>247775</v>
      </c>
      <c r="J123" s="27">
        <v>291500</v>
      </c>
      <c r="K123" s="29">
        <v>2623501600115</v>
      </c>
    </row>
    <row r="124" spans="1:11" ht="19.5" x14ac:dyDescent="0.4">
      <c r="A124" s="10"/>
      <c r="B124" s="26" t="s">
        <v>112</v>
      </c>
      <c r="C124" s="22">
        <v>70</v>
      </c>
      <c r="D124" s="23" t="s">
        <v>176</v>
      </c>
      <c r="E124" s="23"/>
      <c r="F124" s="22"/>
      <c r="G124" s="22"/>
      <c r="H124" s="22" t="s">
        <v>12</v>
      </c>
      <c r="I124" s="27">
        <v>271150</v>
      </c>
      <c r="J124" s="27">
        <v>319000</v>
      </c>
      <c r="K124" s="29">
        <v>2623501600116</v>
      </c>
    </row>
    <row r="125" spans="1:11" ht="19.5" x14ac:dyDescent="0.4">
      <c r="A125" s="10"/>
      <c r="B125" s="26" t="s">
        <v>113</v>
      </c>
      <c r="C125" s="22">
        <v>65</v>
      </c>
      <c r="D125" s="23" t="s">
        <v>176</v>
      </c>
      <c r="E125" s="23"/>
      <c r="F125" s="22"/>
      <c r="G125" s="22"/>
      <c r="H125" s="22" t="s">
        <v>12</v>
      </c>
      <c r="I125" s="27">
        <v>374400</v>
      </c>
      <c r="J125" s="27">
        <v>440470.58823529416</v>
      </c>
      <c r="K125" s="29">
        <v>2623501600117</v>
      </c>
    </row>
    <row r="126" spans="1:11" ht="19.5" x14ac:dyDescent="0.4">
      <c r="A126" s="10"/>
      <c r="B126" s="26" t="s">
        <v>114</v>
      </c>
      <c r="C126" s="22">
        <v>65</v>
      </c>
      <c r="D126" s="23" t="s">
        <v>176</v>
      </c>
      <c r="E126" s="23"/>
      <c r="F126" s="22"/>
      <c r="G126" s="22"/>
      <c r="H126" s="22" t="s">
        <v>12</v>
      </c>
      <c r="I126" s="27">
        <v>422553</v>
      </c>
      <c r="J126" s="27">
        <v>497121.17647058825</v>
      </c>
      <c r="K126" s="29">
        <v>2623501600118</v>
      </c>
    </row>
    <row r="127" spans="1:11" ht="19.5" x14ac:dyDescent="0.4">
      <c r="A127" s="10"/>
      <c r="B127" s="26" t="s">
        <v>115</v>
      </c>
      <c r="C127" s="22">
        <v>65</v>
      </c>
      <c r="D127" s="23" t="s">
        <v>176</v>
      </c>
      <c r="E127" s="23"/>
      <c r="F127" s="22"/>
      <c r="G127" s="22"/>
      <c r="H127" s="22" t="s">
        <v>12</v>
      </c>
      <c r="I127" s="27">
        <v>448265</v>
      </c>
      <c r="J127" s="27">
        <v>527370.5882352941</v>
      </c>
      <c r="K127" s="29">
        <v>2623501600119</v>
      </c>
    </row>
    <row r="128" spans="1:11" ht="19.5" x14ac:dyDescent="0.4">
      <c r="A128" s="10"/>
      <c r="B128" s="26" t="s">
        <v>691</v>
      </c>
      <c r="C128" s="22">
        <v>65</v>
      </c>
      <c r="D128" s="23" t="s">
        <v>176</v>
      </c>
      <c r="E128" s="23"/>
      <c r="F128" s="22"/>
      <c r="G128" s="22"/>
      <c r="H128" s="22" t="s">
        <v>12</v>
      </c>
      <c r="I128" s="27">
        <v>224400</v>
      </c>
      <c r="J128" s="27">
        <v>264000</v>
      </c>
      <c r="K128" s="29">
        <v>2623501600120</v>
      </c>
    </row>
    <row r="129" spans="1:11" ht="19.5" x14ac:dyDescent="0.4">
      <c r="A129" s="10"/>
      <c r="B129" s="26" t="s">
        <v>692</v>
      </c>
      <c r="C129" s="22">
        <v>65</v>
      </c>
      <c r="D129" s="23" t="s">
        <v>176</v>
      </c>
      <c r="E129" s="23"/>
      <c r="F129" s="22"/>
      <c r="G129" s="22"/>
      <c r="H129" s="22" t="s">
        <v>12</v>
      </c>
      <c r="I129" s="27">
        <v>247775</v>
      </c>
      <c r="J129" s="27">
        <v>291500</v>
      </c>
      <c r="K129" s="29">
        <v>2623501600121</v>
      </c>
    </row>
    <row r="130" spans="1:11" ht="19.5" x14ac:dyDescent="0.4">
      <c r="A130" s="10"/>
      <c r="B130" s="26" t="s">
        <v>693</v>
      </c>
      <c r="C130" s="22">
        <v>65</v>
      </c>
      <c r="D130" s="23" t="s">
        <v>176</v>
      </c>
      <c r="E130" s="23"/>
      <c r="F130" s="22"/>
      <c r="G130" s="22"/>
      <c r="H130" s="22" t="s">
        <v>12</v>
      </c>
      <c r="I130" s="27">
        <v>271150</v>
      </c>
      <c r="J130" s="27">
        <v>319000</v>
      </c>
      <c r="K130" s="29">
        <v>2623501600122</v>
      </c>
    </row>
    <row r="131" spans="1:11" ht="19.5" x14ac:dyDescent="0.4">
      <c r="A131" s="10"/>
      <c r="B131" s="26" t="s">
        <v>116</v>
      </c>
      <c r="C131" s="22">
        <v>65</v>
      </c>
      <c r="D131" s="23" t="s">
        <v>176</v>
      </c>
      <c r="E131" s="23"/>
      <c r="F131" s="22"/>
      <c r="G131" s="22"/>
      <c r="H131" s="22" t="s">
        <v>12</v>
      </c>
      <c r="I131" s="27">
        <v>299200</v>
      </c>
      <c r="J131" s="27">
        <v>352000</v>
      </c>
      <c r="K131" s="29">
        <v>2623501600123</v>
      </c>
    </row>
    <row r="132" spans="1:11" ht="19.5" x14ac:dyDescent="0.4">
      <c r="A132" s="10"/>
      <c r="B132" s="26" t="s">
        <v>117</v>
      </c>
      <c r="C132" s="22">
        <v>65</v>
      </c>
      <c r="D132" s="23" t="s">
        <v>176</v>
      </c>
      <c r="E132" s="23"/>
      <c r="F132" s="22"/>
      <c r="G132" s="22"/>
      <c r="H132" s="22" t="s">
        <v>12</v>
      </c>
      <c r="I132" s="27">
        <v>327250</v>
      </c>
      <c r="J132" s="27">
        <v>385000</v>
      </c>
      <c r="K132" s="29">
        <v>2623501600124</v>
      </c>
    </row>
    <row r="133" spans="1:11" ht="19.5" x14ac:dyDescent="0.4">
      <c r="A133" s="10"/>
      <c r="B133" s="26" t="s">
        <v>118</v>
      </c>
      <c r="C133" s="22">
        <v>65</v>
      </c>
      <c r="D133" s="23" t="s">
        <v>176</v>
      </c>
      <c r="E133" s="23"/>
      <c r="F133" s="22"/>
      <c r="G133" s="22"/>
      <c r="H133" s="22" t="s">
        <v>12</v>
      </c>
      <c r="I133" s="27">
        <v>355300</v>
      </c>
      <c r="J133" s="27">
        <v>418000</v>
      </c>
      <c r="K133" s="29">
        <v>2623501600125</v>
      </c>
    </row>
    <row r="134" spans="1:11" ht="19.5" x14ac:dyDescent="0.4">
      <c r="A134" s="10"/>
      <c r="B134" s="26" t="s">
        <v>119</v>
      </c>
      <c r="C134" s="22">
        <v>65</v>
      </c>
      <c r="D134" s="23" t="s">
        <v>176</v>
      </c>
      <c r="E134" s="23"/>
      <c r="F134" s="22"/>
      <c r="G134" s="22"/>
      <c r="H134" s="22" t="s">
        <v>12</v>
      </c>
      <c r="I134" s="27">
        <v>448800</v>
      </c>
      <c r="J134" s="27">
        <v>528000</v>
      </c>
      <c r="K134" s="29">
        <v>2623501600126</v>
      </c>
    </row>
    <row r="135" spans="1:11" ht="19.5" x14ac:dyDescent="0.4">
      <c r="A135" s="10"/>
      <c r="B135" s="26" t="s">
        <v>120</v>
      </c>
      <c r="C135" s="22">
        <v>65</v>
      </c>
      <c r="D135" s="23" t="s">
        <v>176</v>
      </c>
      <c r="E135" s="23"/>
      <c r="F135" s="22"/>
      <c r="G135" s="22"/>
      <c r="H135" s="22" t="s">
        <v>12</v>
      </c>
      <c r="I135" s="27">
        <v>504900</v>
      </c>
      <c r="J135" s="27">
        <v>594000</v>
      </c>
      <c r="K135" s="29">
        <v>2623501600127</v>
      </c>
    </row>
    <row r="136" spans="1:11" ht="19.5" x14ac:dyDescent="0.4">
      <c r="A136" s="10"/>
      <c r="B136" s="26" t="s">
        <v>121</v>
      </c>
      <c r="C136" s="22">
        <v>65</v>
      </c>
      <c r="D136" s="23" t="s">
        <v>176</v>
      </c>
      <c r="E136" s="23"/>
      <c r="F136" s="22"/>
      <c r="G136" s="22"/>
      <c r="H136" s="22" t="s">
        <v>12</v>
      </c>
      <c r="I136" s="27">
        <v>449200</v>
      </c>
      <c r="J136" s="27">
        <v>528470.5882352941</v>
      </c>
      <c r="K136" s="29">
        <v>2623501600128</v>
      </c>
    </row>
    <row r="137" spans="1:11" ht="19.5" x14ac:dyDescent="0.4">
      <c r="A137" s="10"/>
      <c r="B137" s="26" t="s">
        <v>122</v>
      </c>
      <c r="C137" s="22">
        <v>65</v>
      </c>
      <c r="D137" s="23" t="s">
        <v>176</v>
      </c>
      <c r="E137" s="23"/>
      <c r="F137" s="22"/>
      <c r="G137" s="22"/>
      <c r="H137" s="22" t="s">
        <v>12</v>
      </c>
      <c r="I137" s="27">
        <v>477250</v>
      </c>
      <c r="J137" s="27">
        <v>561470.5882352941</v>
      </c>
      <c r="K137" s="29">
        <v>2623501600129</v>
      </c>
    </row>
    <row r="138" spans="1:11" ht="19.5" x14ac:dyDescent="0.4">
      <c r="A138" s="10"/>
      <c r="B138" s="26" t="s">
        <v>123</v>
      </c>
      <c r="C138" s="22">
        <v>65</v>
      </c>
      <c r="D138" s="23" t="s">
        <v>176</v>
      </c>
      <c r="E138" s="23"/>
      <c r="F138" s="22"/>
      <c r="G138" s="22"/>
      <c r="H138" s="22" t="s">
        <v>12</v>
      </c>
      <c r="I138" s="27">
        <v>505300</v>
      </c>
      <c r="J138" s="27">
        <v>594470.5882352941</v>
      </c>
      <c r="K138" s="29">
        <v>2623501600130</v>
      </c>
    </row>
    <row r="139" spans="1:11" ht="19.5" x14ac:dyDescent="0.4">
      <c r="A139" s="10"/>
      <c r="B139" s="26" t="s">
        <v>124</v>
      </c>
      <c r="C139" s="22">
        <v>65</v>
      </c>
      <c r="D139" s="23" t="s">
        <v>176</v>
      </c>
      <c r="E139" s="23"/>
      <c r="F139" s="22"/>
      <c r="G139" s="22"/>
      <c r="H139" s="22" t="s">
        <v>12</v>
      </c>
      <c r="I139" s="27">
        <v>598800</v>
      </c>
      <c r="J139" s="27">
        <v>704470.5882352941</v>
      </c>
      <c r="K139" s="29">
        <v>2623501600131</v>
      </c>
    </row>
    <row r="140" spans="1:11" ht="19.5" x14ac:dyDescent="0.4">
      <c r="A140" s="10"/>
      <c r="B140" s="26" t="s">
        <v>125</v>
      </c>
      <c r="C140" s="22">
        <v>65</v>
      </c>
      <c r="D140" s="23" t="s">
        <v>176</v>
      </c>
      <c r="E140" s="23"/>
      <c r="F140" s="22"/>
      <c r="G140" s="22"/>
      <c r="H140" s="22" t="s">
        <v>12</v>
      </c>
      <c r="I140" s="27">
        <v>654900</v>
      </c>
      <c r="J140" s="27">
        <v>770470.5882352941</v>
      </c>
      <c r="K140" s="29">
        <v>2623501600132</v>
      </c>
    </row>
    <row r="141" spans="1:11" ht="19.5" x14ac:dyDescent="0.4">
      <c r="A141" s="10"/>
      <c r="B141" s="26" t="s">
        <v>126</v>
      </c>
      <c r="C141" s="22">
        <v>70</v>
      </c>
      <c r="D141" s="23" t="s">
        <v>176</v>
      </c>
      <c r="E141" s="23"/>
      <c r="F141" s="22"/>
      <c r="G141" s="22"/>
      <c r="H141" s="22" t="s">
        <v>12</v>
      </c>
      <c r="I141" s="27">
        <v>420750.00000000006</v>
      </c>
      <c r="J141" s="27">
        <v>495000.00000000006</v>
      </c>
      <c r="K141" s="29">
        <v>2623501600133</v>
      </c>
    </row>
    <row r="142" spans="1:11" ht="19.5" x14ac:dyDescent="0.4">
      <c r="A142" s="10"/>
      <c r="B142" s="26" t="s">
        <v>127</v>
      </c>
      <c r="C142" s="22">
        <v>70</v>
      </c>
      <c r="D142" s="23" t="s">
        <v>176</v>
      </c>
      <c r="E142" s="23"/>
      <c r="F142" s="22"/>
      <c r="G142" s="22"/>
      <c r="H142" s="22" t="s">
        <v>12</v>
      </c>
      <c r="I142" s="27">
        <v>458150</v>
      </c>
      <c r="J142" s="27">
        <v>539000</v>
      </c>
      <c r="K142" s="29">
        <v>2623501600134</v>
      </c>
    </row>
    <row r="143" spans="1:11" ht="19.5" x14ac:dyDescent="0.4">
      <c r="A143" s="10"/>
      <c r="B143" s="26" t="s">
        <v>128</v>
      </c>
      <c r="C143" s="22">
        <v>70</v>
      </c>
      <c r="D143" s="23" t="s">
        <v>176</v>
      </c>
      <c r="E143" s="23"/>
      <c r="F143" s="22"/>
      <c r="G143" s="22"/>
      <c r="H143" s="22" t="s">
        <v>12</v>
      </c>
      <c r="I143" s="27">
        <v>495550</v>
      </c>
      <c r="J143" s="27">
        <v>583000</v>
      </c>
      <c r="K143" s="29">
        <v>2623501600135</v>
      </c>
    </row>
    <row r="144" spans="1:11" ht="19.5" x14ac:dyDescent="0.4">
      <c r="A144" s="10"/>
      <c r="B144" s="26" t="s">
        <v>129</v>
      </c>
      <c r="C144" s="22">
        <v>70</v>
      </c>
      <c r="D144" s="23" t="s">
        <v>176</v>
      </c>
      <c r="E144" s="23"/>
      <c r="F144" s="22"/>
      <c r="G144" s="22"/>
      <c r="H144" s="22" t="s">
        <v>12</v>
      </c>
      <c r="I144" s="27">
        <v>682550.00000000012</v>
      </c>
      <c r="J144" s="27">
        <v>803000.00000000012</v>
      </c>
      <c r="K144" s="29">
        <v>2623501600136</v>
      </c>
    </row>
    <row r="145" spans="1:11" ht="19.5" x14ac:dyDescent="0.4">
      <c r="A145" s="10"/>
      <c r="B145" s="26" t="s">
        <v>130</v>
      </c>
      <c r="C145" s="22">
        <v>70</v>
      </c>
      <c r="D145" s="23" t="s">
        <v>176</v>
      </c>
      <c r="E145" s="23"/>
      <c r="F145" s="22"/>
      <c r="G145" s="22"/>
      <c r="H145" s="22" t="s">
        <v>12</v>
      </c>
      <c r="I145" s="27">
        <v>757350.00000000012</v>
      </c>
      <c r="J145" s="27">
        <v>891000.00000000012</v>
      </c>
      <c r="K145" s="29">
        <v>2623501600137</v>
      </c>
    </row>
    <row r="146" spans="1:11" ht="19.5" x14ac:dyDescent="0.4">
      <c r="A146" s="10"/>
      <c r="B146" s="26" t="s">
        <v>131</v>
      </c>
      <c r="C146" s="22">
        <v>65</v>
      </c>
      <c r="D146" s="23" t="s">
        <v>176</v>
      </c>
      <c r="E146" s="23"/>
      <c r="F146" s="22"/>
      <c r="G146" s="22"/>
      <c r="H146" s="22" t="s">
        <v>12</v>
      </c>
      <c r="I146" s="27">
        <v>841500.00000000012</v>
      </c>
      <c r="J146" s="27">
        <v>990000.00000000012</v>
      </c>
      <c r="K146" s="29">
        <v>2623501600138</v>
      </c>
    </row>
    <row r="147" spans="1:11" ht="19.5" x14ac:dyDescent="0.4">
      <c r="A147" s="10"/>
      <c r="B147" s="26" t="s">
        <v>132</v>
      </c>
      <c r="C147" s="22">
        <v>65</v>
      </c>
      <c r="D147" s="23" t="s">
        <v>176</v>
      </c>
      <c r="E147" s="23"/>
      <c r="F147" s="22"/>
      <c r="G147" s="22"/>
      <c r="H147" s="22" t="s">
        <v>12</v>
      </c>
      <c r="I147" s="27">
        <v>935000</v>
      </c>
      <c r="J147" s="27">
        <v>1100000</v>
      </c>
      <c r="K147" s="29">
        <v>2623501600139</v>
      </c>
    </row>
    <row r="148" spans="1:11" ht="19.5" x14ac:dyDescent="0.4">
      <c r="A148" s="10"/>
      <c r="B148" s="26" t="s">
        <v>133</v>
      </c>
      <c r="C148" s="22">
        <v>65</v>
      </c>
      <c r="D148" s="23" t="s">
        <v>176</v>
      </c>
      <c r="E148" s="23"/>
      <c r="F148" s="22"/>
      <c r="G148" s="22"/>
      <c r="H148" s="22" t="s">
        <v>12</v>
      </c>
      <c r="I148" s="27">
        <v>1122000</v>
      </c>
      <c r="J148" s="27">
        <v>1320000</v>
      </c>
      <c r="K148" s="29">
        <v>2623501600140</v>
      </c>
    </row>
    <row r="149" spans="1:11" ht="19.5" x14ac:dyDescent="0.4">
      <c r="A149" s="10"/>
      <c r="B149" s="26" t="s">
        <v>134</v>
      </c>
      <c r="C149" s="22">
        <v>65</v>
      </c>
      <c r="D149" s="23" t="s">
        <v>176</v>
      </c>
      <c r="E149" s="23"/>
      <c r="F149" s="22"/>
      <c r="G149" s="22"/>
      <c r="H149" s="22" t="s">
        <v>12</v>
      </c>
      <c r="I149" s="27">
        <v>1234200</v>
      </c>
      <c r="J149" s="27">
        <v>1452000</v>
      </c>
      <c r="K149" s="29">
        <v>2623501600141</v>
      </c>
    </row>
    <row r="150" spans="1:11" ht="19.5" x14ac:dyDescent="0.4">
      <c r="A150" s="10"/>
      <c r="B150" s="26" t="s">
        <v>135</v>
      </c>
      <c r="C150" s="22">
        <v>65</v>
      </c>
      <c r="D150" s="23" t="s">
        <v>176</v>
      </c>
      <c r="E150" s="23"/>
      <c r="F150" s="22"/>
      <c r="G150" s="22"/>
      <c r="H150" s="22" t="s">
        <v>12</v>
      </c>
      <c r="I150" s="27">
        <v>46750</v>
      </c>
      <c r="J150" s="27">
        <v>55000</v>
      </c>
      <c r="K150" s="29">
        <v>2623501600142</v>
      </c>
    </row>
    <row r="151" spans="1:11" ht="19.5" x14ac:dyDescent="0.4">
      <c r="A151" s="10"/>
      <c r="B151" s="26" t="s">
        <v>136</v>
      </c>
      <c r="C151" s="22">
        <v>65</v>
      </c>
      <c r="D151" s="23" t="s">
        <v>176</v>
      </c>
      <c r="E151" s="23"/>
      <c r="F151" s="22"/>
      <c r="G151" s="22"/>
      <c r="H151" s="22" t="s">
        <v>12</v>
      </c>
      <c r="I151" s="27">
        <v>158950</v>
      </c>
      <c r="J151" s="27">
        <v>187000</v>
      </c>
      <c r="K151" s="29">
        <v>2623501600143</v>
      </c>
    </row>
    <row r="152" spans="1:11" ht="19.5" x14ac:dyDescent="0.4">
      <c r="A152" s="10"/>
      <c r="B152" s="26" t="s">
        <v>137</v>
      </c>
      <c r="C152" s="22">
        <v>65</v>
      </c>
      <c r="D152" s="23" t="s">
        <v>176</v>
      </c>
      <c r="E152" s="23"/>
      <c r="F152" s="22"/>
      <c r="G152" s="22"/>
      <c r="H152" s="22" t="s">
        <v>12</v>
      </c>
      <c r="I152" s="27">
        <v>177650</v>
      </c>
      <c r="J152" s="27">
        <v>209000</v>
      </c>
      <c r="K152" s="29">
        <v>2623501600144</v>
      </c>
    </row>
    <row r="153" spans="1:11" ht="19.5" x14ac:dyDescent="0.4">
      <c r="A153" s="10"/>
      <c r="B153" s="26" t="s">
        <v>138</v>
      </c>
      <c r="C153" s="22">
        <v>65</v>
      </c>
      <c r="D153" s="23" t="s">
        <v>176</v>
      </c>
      <c r="E153" s="23"/>
      <c r="F153" s="22"/>
      <c r="G153" s="22"/>
      <c r="H153" s="22" t="s">
        <v>12</v>
      </c>
      <c r="I153" s="27">
        <v>21505</v>
      </c>
      <c r="J153" s="27">
        <v>25300</v>
      </c>
      <c r="K153" s="29">
        <v>2623501600145</v>
      </c>
    </row>
    <row r="154" spans="1:11" ht="19.5" x14ac:dyDescent="0.4">
      <c r="A154" s="10"/>
      <c r="B154" s="26" t="s">
        <v>139</v>
      </c>
      <c r="C154" s="22">
        <v>70</v>
      </c>
      <c r="D154" s="23" t="s">
        <v>176</v>
      </c>
      <c r="E154" s="23"/>
      <c r="F154" s="22"/>
      <c r="G154" s="22"/>
      <c r="H154" s="22" t="s">
        <v>12</v>
      </c>
      <c r="I154" s="27">
        <v>98175</v>
      </c>
      <c r="J154" s="27">
        <v>115500</v>
      </c>
      <c r="K154" s="29">
        <v>2623501600146</v>
      </c>
    </row>
    <row r="155" spans="1:11" ht="19.5" x14ac:dyDescent="0.4">
      <c r="A155" s="10"/>
      <c r="B155" s="26" t="s">
        <v>140</v>
      </c>
      <c r="C155" s="22">
        <v>70</v>
      </c>
      <c r="D155" s="23" t="s">
        <v>176</v>
      </c>
      <c r="E155" s="23"/>
      <c r="F155" s="22"/>
      <c r="G155" s="22"/>
      <c r="H155" s="22" t="s">
        <v>12</v>
      </c>
      <c r="I155" s="27">
        <v>117810</v>
      </c>
      <c r="J155" s="27">
        <v>138600</v>
      </c>
      <c r="K155" s="29">
        <v>2623501600147</v>
      </c>
    </row>
    <row r="156" spans="1:11" ht="19.5" x14ac:dyDescent="0.4">
      <c r="A156" s="10"/>
      <c r="B156" s="26" t="s">
        <v>141</v>
      </c>
      <c r="C156" s="22">
        <v>70</v>
      </c>
      <c r="D156" s="23" t="s">
        <v>176</v>
      </c>
      <c r="E156" s="23"/>
      <c r="F156" s="22"/>
      <c r="G156" s="22"/>
      <c r="H156" s="22" t="s">
        <v>12</v>
      </c>
      <c r="I156" s="27">
        <v>137445</v>
      </c>
      <c r="J156" s="27">
        <v>161700</v>
      </c>
      <c r="K156" s="29">
        <v>2623501600148</v>
      </c>
    </row>
    <row r="157" spans="1:11" ht="19.5" x14ac:dyDescent="0.4">
      <c r="A157" s="10"/>
      <c r="B157" s="26" t="s">
        <v>142</v>
      </c>
      <c r="C157" s="22">
        <v>70</v>
      </c>
      <c r="D157" s="23" t="s">
        <v>176</v>
      </c>
      <c r="E157" s="23"/>
      <c r="F157" s="22"/>
      <c r="G157" s="22"/>
      <c r="H157" s="22" t="s">
        <v>12</v>
      </c>
      <c r="I157" s="27">
        <v>105655</v>
      </c>
      <c r="J157" s="27">
        <v>124300</v>
      </c>
      <c r="K157" s="29">
        <v>2623501600149</v>
      </c>
    </row>
    <row r="158" spans="1:11" ht="19.5" x14ac:dyDescent="0.4">
      <c r="A158" s="10"/>
      <c r="B158" s="26" t="s">
        <v>143</v>
      </c>
      <c r="C158" s="22">
        <v>65</v>
      </c>
      <c r="D158" s="23" t="s">
        <v>176</v>
      </c>
      <c r="E158" s="23"/>
      <c r="F158" s="22"/>
      <c r="G158" s="22"/>
      <c r="H158" s="22" t="s">
        <v>12</v>
      </c>
      <c r="I158" s="27">
        <v>215050</v>
      </c>
      <c r="J158" s="27">
        <v>253000</v>
      </c>
      <c r="K158" s="29">
        <v>2623501600150</v>
      </c>
    </row>
    <row r="159" spans="1:11" ht="19.5" x14ac:dyDescent="0.4">
      <c r="A159" s="10"/>
      <c r="B159" s="26" t="s">
        <v>144</v>
      </c>
      <c r="C159" s="22">
        <v>65</v>
      </c>
      <c r="D159" s="23" t="s">
        <v>176</v>
      </c>
      <c r="E159" s="23"/>
      <c r="F159" s="22"/>
      <c r="G159" s="22"/>
      <c r="H159" s="22" t="s">
        <v>12</v>
      </c>
      <c r="I159" s="27">
        <v>229075</v>
      </c>
      <c r="J159" s="27">
        <v>269500</v>
      </c>
      <c r="K159" s="29">
        <v>2623501600151</v>
      </c>
    </row>
    <row r="160" spans="1:11" ht="19.5" x14ac:dyDescent="0.4">
      <c r="A160" s="10"/>
      <c r="B160" s="26" t="s">
        <v>145</v>
      </c>
      <c r="C160" s="22">
        <v>65</v>
      </c>
      <c r="D160" s="23" t="s">
        <v>176</v>
      </c>
      <c r="E160" s="23"/>
      <c r="F160" s="22"/>
      <c r="G160" s="22"/>
      <c r="H160" s="22" t="s">
        <v>12</v>
      </c>
      <c r="I160" s="27">
        <v>252450</v>
      </c>
      <c r="J160" s="27">
        <v>297000</v>
      </c>
      <c r="K160" s="29">
        <v>2623501600152</v>
      </c>
    </row>
    <row r="161" spans="1:11" ht="19.5" x14ac:dyDescent="0.4">
      <c r="A161" s="10"/>
      <c r="B161" s="26" t="s">
        <v>146</v>
      </c>
      <c r="C161" s="22">
        <v>65</v>
      </c>
      <c r="D161" s="23" t="s">
        <v>176</v>
      </c>
      <c r="E161" s="23"/>
      <c r="F161" s="22"/>
      <c r="G161" s="22"/>
      <c r="H161" s="22" t="s">
        <v>12</v>
      </c>
      <c r="I161" s="27">
        <v>289850</v>
      </c>
      <c r="J161" s="27">
        <v>341000</v>
      </c>
      <c r="K161" s="29">
        <v>2623501600153</v>
      </c>
    </row>
    <row r="162" spans="1:11" ht="19.5" x14ac:dyDescent="0.4">
      <c r="A162" s="10"/>
      <c r="B162" s="26" t="s">
        <v>147</v>
      </c>
      <c r="C162" s="22">
        <v>70</v>
      </c>
      <c r="D162" s="23" t="s">
        <v>176</v>
      </c>
      <c r="E162" s="23"/>
      <c r="F162" s="22"/>
      <c r="G162" s="22"/>
      <c r="H162" s="22" t="s">
        <v>12</v>
      </c>
      <c r="I162" s="27">
        <v>135575</v>
      </c>
      <c r="J162" s="27">
        <v>159500</v>
      </c>
      <c r="K162" s="29">
        <v>2623501600154</v>
      </c>
    </row>
    <row r="163" spans="1:11" ht="19.5" x14ac:dyDescent="0.4">
      <c r="A163" s="10"/>
      <c r="B163" s="26" t="s">
        <v>148</v>
      </c>
      <c r="C163" s="28">
        <v>72.454991816693948</v>
      </c>
      <c r="D163" s="23" t="s">
        <v>176</v>
      </c>
      <c r="E163" s="23"/>
      <c r="F163" s="22"/>
      <c r="G163" s="22"/>
      <c r="H163" s="22" t="s">
        <v>12</v>
      </c>
      <c r="I163" s="27">
        <v>177190</v>
      </c>
      <c r="J163" s="27">
        <v>191400</v>
      </c>
      <c r="K163" s="29">
        <v>2623501600155</v>
      </c>
    </row>
    <row r="164" spans="1:11" ht="19.5" x14ac:dyDescent="0.4">
      <c r="A164" s="10"/>
      <c r="B164" s="26" t="s">
        <v>149</v>
      </c>
      <c r="C164" s="28">
        <v>72.399360170621165</v>
      </c>
      <c r="D164" s="23" t="s">
        <v>176</v>
      </c>
      <c r="E164" s="23"/>
      <c r="F164" s="22"/>
      <c r="G164" s="22"/>
      <c r="H164" s="22" t="s">
        <v>12</v>
      </c>
      <c r="I164" s="27">
        <v>206305</v>
      </c>
      <c r="J164" s="27">
        <v>223300</v>
      </c>
      <c r="K164" s="29">
        <v>2623501600156</v>
      </c>
    </row>
    <row r="165" spans="1:11" ht="19.5" x14ac:dyDescent="0.4">
      <c r="A165" s="10"/>
      <c r="B165" s="26" t="s">
        <v>150</v>
      </c>
      <c r="C165" s="28">
        <v>72.712646545273145</v>
      </c>
      <c r="D165" s="23" t="s">
        <v>176</v>
      </c>
      <c r="E165" s="23"/>
      <c r="F165" s="22"/>
      <c r="G165" s="22"/>
      <c r="H165" s="22" t="s">
        <v>12</v>
      </c>
      <c r="I165" s="27">
        <v>160360</v>
      </c>
      <c r="J165" s="27">
        <v>171600</v>
      </c>
      <c r="K165" s="29">
        <v>2623501600157</v>
      </c>
    </row>
    <row r="166" spans="1:11" ht="19.5" x14ac:dyDescent="0.4">
      <c r="A166" s="10"/>
      <c r="B166" s="26" t="s">
        <v>695</v>
      </c>
      <c r="C166" s="22">
        <v>70</v>
      </c>
      <c r="D166" s="23" t="s">
        <v>176</v>
      </c>
      <c r="E166" s="23"/>
      <c r="F166" s="22"/>
      <c r="G166" s="22"/>
      <c r="H166" s="22" t="s">
        <v>12</v>
      </c>
      <c r="I166" s="27">
        <v>154275</v>
      </c>
      <c r="J166" s="27">
        <v>181500</v>
      </c>
      <c r="K166" s="29">
        <v>2623501600158</v>
      </c>
    </row>
    <row r="167" spans="1:11" ht="19.5" x14ac:dyDescent="0.4">
      <c r="A167" s="10"/>
      <c r="B167" s="26" t="s">
        <v>151</v>
      </c>
      <c r="C167" s="28">
        <v>71.647989452867506</v>
      </c>
      <c r="D167" s="23" t="s">
        <v>176</v>
      </c>
      <c r="E167" s="23"/>
      <c r="F167" s="22"/>
      <c r="G167" s="22"/>
      <c r="H167" s="22" t="s">
        <v>12</v>
      </c>
      <c r="I167" s="27">
        <v>227550</v>
      </c>
      <c r="J167" s="27">
        <v>253000</v>
      </c>
      <c r="K167" s="29">
        <v>2623501600159</v>
      </c>
    </row>
    <row r="168" spans="1:11" ht="19.5" x14ac:dyDescent="0.4">
      <c r="A168" s="10"/>
      <c r="B168" s="26" t="s">
        <v>152</v>
      </c>
      <c r="C168" s="28">
        <v>71.785897567484341</v>
      </c>
      <c r="D168" s="23" t="s">
        <v>176</v>
      </c>
      <c r="E168" s="23"/>
      <c r="F168" s="22"/>
      <c r="G168" s="22"/>
      <c r="H168" s="22" t="s">
        <v>12</v>
      </c>
      <c r="I168" s="27">
        <v>243575</v>
      </c>
      <c r="J168" s="27">
        <v>269500</v>
      </c>
      <c r="K168" s="29">
        <v>2623501600160</v>
      </c>
    </row>
    <row r="169" spans="1:11" ht="19.5" x14ac:dyDescent="0.4">
      <c r="A169" s="10"/>
      <c r="B169" s="26" t="s">
        <v>153</v>
      </c>
      <c r="C169" s="28">
        <v>71.629518636448779</v>
      </c>
      <c r="D169" s="23" t="s">
        <v>176</v>
      </c>
      <c r="E169" s="23"/>
      <c r="F169" s="22"/>
      <c r="G169" s="22"/>
      <c r="H169" s="22" t="s">
        <v>12</v>
      </c>
      <c r="I169" s="27">
        <v>266950</v>
      </c>
      <c r="J169" s="27">
        <v>297000</v>
      </c>
      <c r="K169" s="29">
        <v>2623501600161</v>
      </c>
    </row>
    <row r="170" spans="1:11" ht="19.5" x14ac:dyDescent="0.4">
      <c r="A170" s="10"/>
      <c r="B170" s="26" t="s">
        <v>154</v>
      </c>
      <c r="C170" s="28">
        <v>71.522842639593904</v>
      </c>
      <c r="D170" s="23" t="s">
        <v>176</v>
      </c>
      <c r="E170" s="23"/>
      <c r="F170" s="22"/>
      <c r="G170" s="22"/>
      <c r="H170" s="22" t="s">
        <v>12</v>
      </c>
      <c r="I170" s="27">
        <v>305350</v>
      </c>
      <c r="J170" s="27">
        <v>341000</v>
      </c>
      <c r="K170" s="29">
        <v>2623501600162</v>
      </c>
    </row>
    <row r="171" spans="1:11" ht="39" x14ac:dyDescent="0.4">
      <c r="A171" s="10"/>
      <c r="B171" s="26" t="s">
        <v>696</v>
      </c>
      <c r="C171" s="22">
        <v>70</v>
      </c>
      <c r="D171" s="23" t="s">
        <v>176</v>
      </c>
      <c r="E171" s="23"/>
      <c r="F171" s="22"/>
      <c r="G171" s="22"/>
      <c r="H171" s="22" t="s">
        <v>12</v>
      </c>
      <c r="I171" s="27">
        <v>237490</v>
      </c>
      <c r="J171" s="27">
        <v>279400</v>
      </c>
      <c r="K171" s="29">
        <v>2623501600163</v>
      </c>
    </row>
    <row r="172" spans="1:11" ht="19.5" x14ac:dyDescent="0.4">
      <c r="A172" s="10"/>
      <c r="B172" s="26" t="s">
        <v>155</v>
      </c>
      <c r="C172" s="22">
        <v>70</v>
      </c>
      <c r="D172" s="23" t="s">
        <v>176</v>
      </c>
      <c r="E172" s="23"/>
      <c r="F172" s="22"/>
      <c r="G172" s="22"/>
      <c r="H172" s="22" t="s">
        <v>12</v>
      </c>
      <c r="I172" s="27">
        <v>28050</v>
      </c>
      <c r="J172" s="27">
        <v>33000</v>
      </c>
      <c r="K172" s="29">
        <v>2623501600164</v>
      </c>
    </row>
    <row r="173" spans="1:11" ht="19.5" x14ac:dyDescent="0.4">
      <c r="A173" s="10"/>
      <c r="B173" s="26" t="s">
        <v>156</v>
      </c>
      <c r="C173" s="22">
        <v>70</v>
      </c>
      <c r="D173" s="23" t="s">
        <v>176</v>
      </c>
      <c r="E173" s="23"/>
      <c r="F173" s="22"/>
      <c r="G173" s="22"/>
      <c r="H173" s="22" t="s">
        <v>12</v>
      </c>
      <c r="I173" s="27">
        <v>65450</v>
      </c>
      <c r="J173" s="27">
        <v>77000</v>
      </c>
      <c r="K173" s="29">
        <v>2623501600165</v>
      </c>
    </row>
    <row r="174" spans="1:11" ht="19.5" x14ac:dyDescent="0.4">
      <c r="A174" s="10"/>
      <c r="B174" s="26" t="s">
        <v>157</v>
      </c>
      <c r="C174" s="22">
        <v>70</v>
      </c>
      <c r="D174" s="23" t="s">
        <v>176</v>
      </c>
      <c r="E174" s="23"/>
      <c r="F174" s="22"/>
      <c r="G174" s="22"/>
      <c r="H174" s="22" t="s">
        <v>12</v>
      </c>
      <c r="I174" s="27">
        <v>126225</v>
      </c>
      <c r="J174" s="27">
        <v>148500</v>
      </c>
      <c r="K174" s="29">
        <v>2623501600166</v>
      </c>
    </row>
    <row r="175" spans="1:11" ht="19.5" x14ac:dyDescent="0.4">
      <c r="A175" s="10"/>
      <c r="B175" s="26" t="s">
        <v>158</v>
      </c>
      <c r="C175" s="22">
        <v>70</v>
      </c>
      <c r="D175" s="23" t="s">
        <v>176</v>
      </c>
      <c r="E175" s="23"/>
      <c r="F175" s="22"/>
      <c r="G175" s="22"/>
      <c r="H175" s="22" t="s">
        <v>12</v>
      </c>
      <c r="I175" s="27">
        <v>141185</v>
      </c>
      <c r="J175" s="27">
        <v>166100</v>
      </c>
      <c r="K175" s="29">
        <v>2623501600167</v>
      </c>
    </row>
    <row r="176" spans="1:11" ht="19.5" x14ac:dyDescent="0.4">
      <c r="A176" s="10"/>
      <c r="B176" s="26" t="s">
        <v>159</v>
      </c>
      <c r="C176" s="22">
        <v>70</v>
      </c>
      <c r="D176" s="23" t="s">
        <v>176</v>
      </c>
      <c r="E176" s="23"/>
      <c r="F176" s="22"/>
      <c r="G176" s="22"/>
      <c r="H176" s="22" t="s">
        <v>12</v>
      </c>
      <c r="I176" s="27">
        <v>156145</v>
      </c>
      <c r="J176" s="27">
        <v>183700</v>
      </c>
      <c r="K176" s="29">
        <v>2623501600168</v>
      </c>
    </row>
    <row r="177" spans="1:11" ht="19.5" x14ac:dyDescent="0.4">
      <c r="A177" s="10"/>
      <c r="B177" s="26" t="s">
        <v>160</v>
      </c>
      <c r="C177" s="22">
        <v>70</v>
      </c>
      <c r="D177" s="23" t="s">
        <v>176</v>
      </c>
      <c r="E177" s="23"/>
      <c r="F177" s="22"/>
      <c r="G177" s="22"/>
      <c r="H177" s="22" t="s">
        <v>12</v>
      </c>
      <c r="I177" s="27">
        <v>79475</v>
      </c>
      <c r="J177" s="27">
        <v>93500</v>
      </c>
      <c r="K177" s="29">
        <v>2623501600169</v>
      </c>
    </row>
    <row r="178" spans="1:11" ht="19.5" x14ac:dyDescent="0.4">
      <c r="A178" s="10"/>
      <c r="B178" s="26" t="s">
        <v>161</v>
      </c>
      <c r="C178" s="22">
        <v>70</v>
      </c>
      <c r="D178" s="23" t="s">
        <v>176</v>
      </c>
      <c r="E178" s="23"/>
      <c r="F178" s="22"/>
      <c r="G178" s="22"/>
      <c r="H178" s="22" t="s">
        <v>12</v>
      </c>
      <c r="I178" s="27">
        <v>86020</v>
      </c>
      <c r="J178" s="27">
        <v>101200</v>
      </c>
      <c r="K178" s="29">
        <v>2623501600170</v>
      </c>
    </row>
    <row r="179" spans="1:11" ht="19.5" x14ac:dyDescent="0.4">
      <c r="A179" s="10"/>
      <c r="B179" s="26" t="s">
        <v>162</v>
      </c>
      <c r="C179" s="22">
        <v>70</v>
      </c>
      <c r="D179" s="23" t="s">
        <v>176</v>
      </c>
      <c r="E179" s="23"/>
      <c r="F179" s="22"/>
      <c r="G179" s="22"/>
      <c r="H179" s="22" t="s">
        <v>12</v>
      </c>
      <c r="I179" s="27">
        <v>112200</v>
      </c>
      <c r="J179" s="27">
        <v>132000</v>
      </c>
      <c r="K179" s="29">
        <v>2623501600171</v>
      </c>
    </row>
    <row r="180" spans="1:11" ht="19.5" x14ac:dyDescent="0.4">
      <c r="A180" s="10"/>
      <c r="B180" s="26" t="s">
        <v>163</v>
      </c>
      <c r="C180" s="22">
        <v>70</v>
      </c>
      <c r="D180" s="23" t="s">
        <v>176</v>
      </c>
      <c r="E180" s="23"/>
      <c r="F180" s="22"/>
      <c r="G180" s="22"/>
      <c r="H180" s="22" t="s">
        <v>12</v>
      </c>
      <c r="I180" s="27">
        <v>121550</v>
      </c>
      <c r="J180" s="27">
        <v>143000</v>
      </c>
      <c r="K180" s="29">
        <v>2623501600172</v>
      </c>
    </row>
    <row r="181" spans="1:11" ht="19.5" x14ac:dyDescent="0.4">
      <c r="A181" s="10"/>
      <c r="B181" s="26" t="s">
        <v>164</v>
      </c>
      <c r="C181" s="22">
        <v>70</v>
      </c>
      <c r="D181" s="23" t="s">
        <v>176</v>
      </c>
      <c r="E181" s="23"/>
      <c r="F181" s="22"/>
      <c r="G181" s="22"/>
      <c r="H181" s="22" t="s">
        <v>12</v>
      </c>
      <c r="I181" s="27">
        <v>23375</v>
      </c>
      <c r="J181" s="27">
        <v>27500</v>
      </c>
      <c r="K181" s="29">
        <v>2623501600173</v>
      </c>
    </row>
    <row r="182" spans="1:11" ht="19.5" x14ac:dyDescent="0.4">
      <c r="A182" s="10"/>
      <c r="B182" s="26" t="s">
        <v>165</v>
      </c>
      <c r="C182" s="22">
        <v>70</v>
      </c>
      <c r="D182" s="23" t="s">
        <v>176</v>
      </c>
      <c r="E182" s="23"/>
      <c r="F182" s="22"/>
      <c r="G182" s="22"/>
      <c r="H182" s="22" t="s">
        <v>12</v>
      </c>
      <c r="I182" s="27">
        <v>23936</v>
      </c>
      <c r="J182" s="27">
        <v>28160</v>
      </c>
      <c r="K182" s="29">
        <v>2623501600174</v>
      </c>
    </row>
    <row r="183" spans="1:11" ht="39" x14ac:dyDescent="0.4">
      <c r="A183" s="10"/>
      <c r="B183" s="26" t="s">
        <v>166</v>
      </c>
      <c r="C183" s="22">
        <v>70</v>
      </c>
      <c r="D183" s="23" t="s">
        <v>176</v>
      </c>
      <c r="E183" s="23"/>
      <c r="F183" s="22"/>
      <c r="G183" s="22"/>
      <c r="H183" s="22" t="s">
        <v>12</v>
      </c>
      <c r="I183" s="27">
        <v>182325</v>
      </c>
      <c r="J183" s="27">
        <v>214500</v>
      </c>
      <c r="K183" s="29">
        <v>2623501600175</v>
      </c>
    </row>
    <row r="184" spans="1:11" ht="19.5" x14ac:dyDescent="0.4">
      <c r="A184" s="10"/>
      <c r="B184" s="26" t="s">
        <v>167</v>
      </c>
      <c r="C184" s="22">
        <v>70</v>
      </c>
      <c r="D184" s="23" t="s">
        <v>176</v>
      </c>
      <c r="E184" s="23"/>
      <c r="F184" s="22"/>
      <c r="G184" s="22"/>
      <c r="H184" s="22" t="s">
        <v>12</v>
      </c>
      <c r="I184" s="27">
        <v>5760</v>
      </c>
      <c r="J184" s="27">
        <v>5000</v>
      </c>
      <c r="K184" s="29">
        <v>2623501600176</v>
      </c>
    </row>
    <row r="185" spans="1:11" ht="19.5" x14ac:dyDescent="0.4">
      <c r="A185" s="10"/>
      <c r="B185" s="26" t="s">
        <v>168</v>
      </c>
      <c r="C185" s="22">
        <v>70</v>
      </c>
      <c r="D185" s="23" t="s">
        <v>176</v>
      </c>
      <c r="E185" s="23"/>
      <c r="F185" s="22"/>
      <c r="G185" s="22"/>
      <c r="H185" s="22" t="s">
        <v>12</v>
      </c>
      <c r="I185" s="27">
        <v>10880</v>
      </c>
      <c r="J185" s="27">
        <v>10000</v>
      </c>
      <c r="K185" s="29">
        <v>2623501600177</v>
      </c>
    </row>
    <row r="186" spans="1:11" ht="19.5" x14ac:dyDescent="0.4">
      <c r="A186" s="10"/>
      <c r="B186" s="26" t="s">
        <v>169</v>
      </c>
      <c r="C186" s="22">
        <v>70</v>
      </c>
      <c r="D186" s="23" t="s">
        <v>176</v>
      </c>
      <c r="E186" s="23"/>
      <c r="F186" s="22"/>
      <c r="G186" s="22"/>
      <c r="H186" s="22" t="s">
        <v>12</v>
      </c>
      <c r="I186" s="27">
        <v>20880</v>
      </c>
      <c r="J186" s="27">
        <v>20000</v>
      </c>
      <c r="K186" s="29">
        <v>2623501600178</v>
      </c>
    </row>
    <row r="187" spans="1:11" ht="19.5" x14ac:dyDescent="0.4">
      <c r="A187" s="10"/>
      <c r="B187" s="26" t="s">
        <v>170</v>
      </c>
      <c r="C187" s="22">
        <v>70</v>
      </c>
      <c r="D187" s="23" t="s">
        <v>176</v>
      </c>
      <c r="E187" s="23"/>
      <c r="F187" s="22"/>
      <c r="G187" s="22"/>
      <c r="H187" s="22" t="s">
        <v>12</v>
      </c>
      <c r="I187" s="27">
        <v>30880</v>
      </c>
      <c r="J187" s="27">
        <v>30000</v>
      </c>
      <c r="K187" s="29">
        <v>2623501600179</v>
      </c>
    </row>
    <row r="188" spans="1:11" ht="19.5" x14ac:dyDescent="0.4">
      <c r="A188" s="10"/>
      <c r="B188" s="26" t="s">
        <v>171</v>
      </c>
      <c r="C188" s="22">
        <v>70</v>
      </c>
      <c r="D188" s="23" t="s">
        <v>176</v>
      </c>
      <c r="E188" s="23"/>
      <c r="F188" s="22"/>
      <c r="G188" s="22"/>
      <c r="H188" s="22" t="s">
        <v>12</v>
      </c>
      <c r="I188" s="27">
        <v>50880</v>
      </c>
      <c r="J188" s="27">
        <v>50000</v>
      </c>
      <c r="K188" s="29">
        <v>2623501600180</v>
      </c>
    </row>
    <row r="189" spans="1:11" ht="19.5" x14ac:dyDescent="0.4">
      <c r="A189" s="10"/>
      <c r="B189" s="26" t="s">
        <v>172</v>
      </c>
      <c r="C189" s="22">
        <v>70</v>
      </c>
      <c r="D189" s="23" t="s">
        <v>176</v>
      </c>
      <c r="E189" s="23"/>
      <c r="F189" s="22"/>
      <c r="G189" s="22"/>
      <c r="H189" s="22" t="s">
        <v>12</v>
      </c>
      <c r="I189" s="27">
        <v>100880</v>
      </c>
      <c r="J189" s="27">
        <v>100000</v>
      </c>
      <c r="K189" s="29">
        <v>2623501600181</v>
      </c>
    </row>
    <row r="190" spans="1:11" ht="19.5" x14ac:dyDescent="0.4">
      <c r="A190" s="10"/>
      <c r="B190" s="26" t="s">
        <v>173</v>
      </c>
      <c r="C190" s="22">
        <v>70</v>
      </c>
      <c r="D190" s="23" t="s">
        <v>176</v>
      </c>
      <c r="E190" s="23"/>
      <c r="F190" s="22"/>
      <c r="G190" s="22"/>
      <c r="H190" s="22" t="s">
        <v>12</v>
      </c>
      <c r="I190" s="27">
        <v>300880</v>
      </c>
      <c r="J190" s="27">
        <v>300000</v>
      </c>
      <c r="K190" s="29">
        <v>2623501600182</v>
      </c>
    </row>
    <row r="191" spans="1:11" ht="19.5" x14ac:dyDescent="0.4">
      <c r="A191" s="10"/>
      <c r="B191" s="26" t="s">
        <v>174</v>
      </c>
      <c r="C191" s="22">
        <v>70</v>
      </c>
      <c r="D191" s="23" t="s">
        <v>176</v>
      </c>
      <c r="E191" s="23"/>
      <c r="F191" s="22"/>
      <c r="G191" s="22"/>
      <c r="H191" s="22" t="s">
        <v>12</v>
      </c>
      <c r="I191" s="27">
        <v>500880</v>
      </c>
      <c r="J191" s="27">
        <v>500000</v>
      </c>
      <c r="K191" s="29">
        <v>2623501600183</v>
      </c>
    </row>
    <row r="192" spans="1:11" ht="19.5" x14ac:dyDescent="0.4">
      <c r="A192" s="10"/>
      <c r="B192" s="26" t="s">
        <v>175</v>
      </c>
      <c r="C192" s="22">
        <v>70</v>
      </c>
      <c r="D192" s="23" t="s">
        <v>176</v>
      </c>
      <c r="E192" s="23"/>
      <c r="F192" s="22"/>
      <c r="G192" s="22"/>
      <c r="H192" s="22" t="s">
        <v>12</v>
      </c>
      <c r="I192" s="27">
        <v>1000880</v>
      </c>
      <c r="J192" s="27">
        <v>1000000</v>
      </c>
      <c r="K192" s="29">
        <v>2623501600184</v>
      </c>
    </row>
    <row r="193" spans="1:11" ht="19.5" x14ac:dyDescent="0.4">
      <c r="A193" s="10"/>
      <c r="B193" s="26" t="s">
        <v>604</v>
      </c>
      <c r="C193" s="22">
        <v>65</v>
      </c>
      <c r="D193" s="23" t="s">
        <v>176</v>
      </c>
      <c r="E193" s="23"/>
      <c r="F193" s="22"/>
      <c r="G193" s="22"/>
      <c r="H193" s="22" t="s">
        <v>12</v>
      </c>
      <c r="I193" s="27">
        <v>70125</v>
      </c>
      <c r="J193" s="27">
        <v>82500</v>
      </c>
      <c r="K193" s="29">
        <v>2623501600185</v>
      </c>
    </row>
    <row r="194" spans="1:11" ht="19.5" x14ac:dyDescent="0.4">
      <c r="A194" s="10"/>
      <c r="B194" s="26" t="s">
        <v>605</v>
      </c>
      <c r="C194" s="22">
        <v>65</v>
      </c>
      <c r="D194" s="23" t="s">
        <v>176</v>
      </c>
      <c r="E194" s="23"/>
      <c r="F194" s="22"/>
      <c r="G194" s="22"/>
      <c r="H194" s="22" t="s">
        <v>12</v>
      </c>
      <c r="I194" s="27">
        <v>98175.000000000015</v>
      </c>
      <c r="J194" s="27">
        <v>115500.00000000001</v>
      </c>
      <c r="K194" s="29">
        <v>2623501600186</v>
      </c>
    </row>
    <row r="195" spans="1:11" ht="19.5" x14ac:dyDescent="0.4">
      <c r="A195" s="10"/>
      <c r="B195" s="26" t="s">
        <v>606</v>
      </c>
      <c r="C195" s="22">
        <v>65</v>
      </c>
      <c r="D195" s="23" t="s">
        <v>176</v>
      </c>
      <c r="E195" s="23"/>
      <c r="F195" s="22"/>
      <c r="G195" s="22"/>
      <c r="H195" s="22" t="s">
        <v>12</v>
      </c>
      <c r="I195" s="27">
        <v>32725</v>
      </c>
      <c r="J195" s="27">
        <v>38500</v>
      </c>
      <c r="K195" s="29">
        <v>2623501600187</v>
      </c>
    </row>
    <row r="196" spans="1:11" ht="19.5" x14ac:dyDescent="0.4">
      <c r="A196" s="10"/>
      <c r="B196" s="26" t="s">
        <v>607</v>
      </c>
      <c r="C196" s="22">
        <v>65</v>
      </c>
      <c r="D196" s="23" t="s">
        <v>176</v>
      </c>
      <c r="E196" s="23"/>
      <c r="F196" s="22"/>
      <c r="G196" s="22"/>
      <c r="H196" s="22" t="s">
        <v>12</v>
      </c>
      <c r="I196" s="27">
        <v>43945.000000000007</v>
      </c>
      <c r="J196" s="27">
        <v>51700.000000000007</v>
      </c>
      <c r="K196" s="29">
        <v>2623501600188</v>
      </c>
    </row>
    <row r="197" spans="1:11" ht="19.5" x14ac:dyDescent="0.4">
      <c r="A197" s="10"/>
      <c r="B197" s="26" t="s">
        <v>608</v>
      </c>
      <c r="C197" s="22">
        <v>65</v>
      </c>
      <c r="D197" s="23" t="s">
        <v>176</v>
      </c>
      <c r="E197" s="23"/>
      <c r="F197" s="22"/>
      <c r="G197" s="22"/>
      <c r="H197" s="22" t="s">
        <v>12</v>
      </c>
      <c r="I197" s="27">
        <v>130900</v>
      </c>
      <c r="J197" s="27">
        <v>154000</v>
      </c>
      <c r="K197" s="29">
        <v>2623501600189</v>
      </c>
    </row>
    <row r="198" spans="1:11" ht="19.5" x14ac:dyDescent="0.4">
      <c r="A198" s="10"/>
      <c r="B198" s="26" t="s">
        <v>609</v>
      </c>
      <c r="C198" s="22">
        <v>65</v>
      </c>
      <c r="D198" s="23" t="s">
        <v>176</v>
      </c>
      <c r="E198" s="23"/>
      <c r="F198" s="22"/>
      <c r="G198" s="22"/>
      <c r="H198" s="22" t="s">
        <v>12</v>
      </c>
      <c r="I198" s="27">
        <v>140250</v>
      </c>
      <c r="J198" s="27">
        <v>165000</v>
      </c>
      <c r="K198" s="29">
        <v>2623501600190</v>
      </c>
    </row>
    <row r="199" spans="1:11" ht="19.5" x14ac:dyDescent="0.4">
      <c r="A199" s="10"/>
      <c r="B199" s="26" t="s">
        <v>610</v>
      </c>
      <c r="C199" s="22">
        <v>65</v>
      </c>
      <c r="D199" s="23" t="s">
        <v>176</v>
      </c>
      <c r="E199" s="23"/>
      <c r="F199" s="22"/>
      <c r="G199" s="22"/>
      <c r="H199" s="22" t="s">
        <v>12</v>
      </c>
      <c r="I199" s="27">
        <v>149600</v>
      </c>
      <c r="J199" s="27">
        <v>176000</v>
      </c>
      <c r="K199" s="29">
        <v>2623501600191</v>
      </c>
    </row>
    <row r="200" spans="1:11" ht="19.5" x14ac:dyDescent="0.4">
      <c r="A200" s="10"/>
      <c r="B200" s="26" t="s">
        <v>611</v>
      </c>
      <c r="C200" s="22">
        <v>65</v>
      </c>
      <c r="D200" s="23" t="s">
        <v>176</v>
      </c>
      <c r="E200" s="23"/>
      <c r="F200" s="22"/>
      <c r="G200" s="22"/>
      <c r="H200" s="22" t="s">
        <v>12</v>
      </c>
      <c r="I200" s="27">
        <v>158950.00000000003</v>
      </c>
      <c r="J200" s="27">
        <v>187000.00000000003</v>
      </c>
      <c r="K200" s="29">
        <v>2623501600192</v>
      </c>
    </row>
    <row r="201" spans="1:11" ht="19.5" x14ac:dyDescent="0.4">
      <c r="A201" s="10"/>
      <c r="B201" s="26" t="s">
        <v>612</v>
      </c>
      <c r="C201" s="22">
        <v>65</v>
      </c>
      <c r="D201" s="23" t="s">
        <v>176</v>
      </c>
      <c r="E201" s="23"/>
      <c r="F201" s="22"/>
      <c r="G201" s="22"/>
      <c r="H201" s="22" t="s">
        <v>12</v>
      </c>
      <c r="I201" s="27">
        <v>140250</v>
      </c>
      <c r="J201" s="27">
        <v>165000</v>
      </c>
      <c r="K201" s="29">
        <v>2623501600193</v>
      </c>
    </row>
    <row r="202" spans="1:11" ht="19.5" x14ac:dyDescent="0.4">
      <c r="A202" s="10"/>
      <c r="B202" s="26" t="s">
        <v>613</v>
      </c>
      <c r="C202" s="22">
        <v>65</v>
      </c>
      <c r="D202" s="23" t="s">
        <v>176</v>
      </c>
      <c r="E202" s="23"/>
      <c r="F202" s="22"/>
      <c r="G202" s="22"/>
      <c r="H202" s="22" t="s">
        <v>12</v>
      </c>
      <c r="I202" s="27">
        <v>168300.00000000003</v>
      </c>
      <c r="J202" s="27">
        <v>198000.00000000003</v>
      </c>
      <c r="K202" s="29">
        <v>2623501600194</v>
      </c>
    </row>
    <row r="203" spans="1:11" ht="19.5" x14ac:dyDescent="0.4">
      <c r="A203" s="10"/>
      <c r="B203" s="26" t="s">
        <v>614</v>
      </c>
      <c r="C203" s="22">
        <v>65</v>
      </c>
      <c r="D203" s="23" t="s">
        <v>176</v>
      </c>
      <c r="E203" s="23"/>
      <c r="F203" s="22"/>
      <c r="G203" s="22"/>
      <c r="H203" s="22" t="s">
        <v>12</v>
      </c>
      <c r="I203" s="27">
        <v>196350.00000000003</v>
      </c>
      <c r="J203" s="27">
        <v>231000.00000000003</v>
      </c>
      <c r="K203" s="29">
        <v>2623501600195</v>
      </c>
    </row>
    <row r="204" spans="1:11" ht="19.5" x14ac:dyDescent="0.4">
      <c r="A204" s="10"/>
      <c r="B204" s="26" t="s">
        <v>615</v>
      </c>
      <c r="C204" s="22">
        <v>65</v>
      </c>
      <c r="D204" s="23" t="s">
        <v>176</v>
      </c>
      <c r="E204" s="23"/>
      <c r="F204" s="22"/>
      <c r="G204" s="22"/>
      <c r="H204" s="22" t="s">
        <v>12</v>
      </c>
      <c r="I204" s="27">
        <v>158950.00000000003</v>
      </c>
      <c r="J204" s="27">
        <v>187000.00000000003</v>
      </c>
      <c r="K204" s="29">
        <v>2623501600196</v>
      </c>
    </row>
    <row r="205" spans="1:11" ht="19.5" x14ac:dyDescent="0.4">
      <c r="A205" s="10"/>
      <c r="B205" s="26" t="s">
        <v>616</v>
      </c>
      <c r="C205" s="22">
        <v>65</v>
      </c>
      <c r="D205" s="23" t="s">
        <v>176</v>
      </c>
      <c r="E205" s="23"/>
      <c r="F205" s="22"/>
      <c r="G205" s="22"/>
      <c r="H205" s="22" t="s">
        <v>12</v>
      </c>
      <c r="I205" s="27">
        <v>168300.00000000003</v>
      </c>
      <c r="J205" s="27">
        <v>198000.00000000003</v>
      </c>
      <c r="K205" s="29">
        <v>2623501600197</v>
      </c>
    </row>
    <row r="206" spans="1:11" ht="19.5" x14ac:dyDescent="0.4">
      <c r="A206" s="10"/>
      <c r="B206" s="26" t="s">
        <v>617</v>
      </c>
      <c r="C206" s="22">
        <v>65</v>
      </c>
      <c r="D206" s="23" t="s">
        <v>176</v>
      </c>
      <c r="E206" s="23"/>
      <c r="F206" s="22"/>
      <c r="G206" s="22"/>
      <c r="H206" s="22" t="s">
        <v>12</v>
      </c>
      <c r="I206" s="27">
        <v>177650.00000000003</v>
      </c>
      <c r="J206" s="27">
        <v>209000.00000000003</v>
      </c>
      <c r="K206" s="29">
        <v>2623501600198</v>
      </c>
    </row>
    <row r="207" spans="1:11" ht="19.5" x14ac:dyDescent="0.4">
      <c r="A207" s="10"/>
      <c r="B207" s="26" t="s">
        <v>618</v>
      </c>
      <c r="C207" s="22">
        <v>65</v>
      </c>
      <c r="D207" s="23" t="s">
        <v>176</v>
      </c>
      <c r="E207" s="23"/>
      <c r="F207" s="22"/>
      <c r="G207" s="22"/>
      <c r="H207" s="22" t="s">
        <v>12</v>
      </c>
      <c r="I207" s="27">
        <v>187000.00000000003</v>
      </c>
      <c r="J207" s="27">
        <v>220000.00000000003</v>
      </c>
      <c r="K207" s="29">
        <v>2623501600199</v>
      </c>
    </row>
    <row r="208" spans="1:11" ht="19.5" x14ac:dyDescent="0.4">
      <c r="A208" s="10"/>
      <c r="B208" s="26" t="s">
        <v>619</v>
      </c>
      <c r="C208" s="22">
        <v>65</v>
      </c>
      <c r="D208" s="23" t="s">
        <v>176</v>
      </c>
      <c r="E208" s="23"/>
      <c r="F208" s="22"/>
      <c r="G208" s="22"/>
      <c r="H208" s="22" t="s">
        <v>12</v>
      </c>
      <c r="I208" s="27">
        <v>168300.00000000003</v>
      </c>
      <c r="J208" s="27">
        <v>198000.00000000003</v>
      </c>
      <c r="K208" s="29">
        <v>2623501600200</v>
      </c>
    </row>
    <row r="209" spans="1:11" ht="19.5" x14ac:dyDescent="0.4">
      <c r="A209" s="10"/>
      <c r="B209" s="26" t="s">
        <v>620</v>
      </c>
      <c r="C209" s="22">
        <v>65</v>
      </c>
      <c r="D209" s="23" t="s">
        <v>176</v>
      </c>
      <c r="E209" s="23"/>
      <c r="F209" s="22"/>
      <c r="G209" s="22"/>
      <c r="H209" s="22" t="s">
        <v>12</v>
      </c>
      <c r="I209" s="27">
        <v>196350.00000000003</v>
      </c>
      <c r="J209" s="27">
        <v>231000.00000000003</v>
      </c>
      <c r="K209" s="29">
        <v>2623501600201</v>
      </c>
    </row>
    <row r="210" spans="1:11" ht="19.5" x14ac:dyDescent="0.4">
      <c r="A210" s="10"/>
      <c r="B210" s="26" t="s">
        <v>621</v>
      </c>
      <c r="C210" s="22">
        <v>65</v>
      </c>
      <c r="D210" s="23" t="s">
        <v>176</v>
      </c>
      <c r="E210" s="23"/>
      <c r="F210" s="22"/>
      <c r="G210" s="22"/>
      <c r="H210" s="22" t="s">
        <v>12</v>
      </c>
      <c r="I210" s="27">
        <v>224400</v>
      </c>
      <c r="J210" s="27">
        <v>264000</v>
      </c>
      <c r="K210" s="29">
        <v>2623501600202</v>
      </c>
    </row>
    <row r="211" spans="1:11" ht="19.5" x14ac:dyDescent="0.4">
      <c r="A211" s="10"/>
      <c r="B211" s="26" t="s">
        <v>622</v>
      </c>
      <c r="C211" s="22">
        <v>65</v>
      </c>
      <c r="D211" s="23" t="s">
        <v>176</v>
      </c>
      <c r="E211" s="23"/>
      <c r="F211" s="22"/>
      <c r="G211" s="22"/>
      <c r="H211" s="22" t="s">
        <v>12</v>
      </c>
      <c r="I211" s="27">
        <v>48620.000000000007</v>
      </c>
      <c r="J211" s="27">
        <v>57200.000000000007</v>
      </c>
      <c r="K211" s="29">
        <v>2623501600203</v>
      </c>
    </row>
    <row r="212" spans="1:11" ht="19.5" x14ac:dyDescent="0.4">
      <c r="A212" s="10"/>
      <c r="B212" s="26" t="s">
        <v>623</v>
      </c>
      <c r="C212" s="22">
        <v>65</v>
      </c>
      <c r="D212" s="23" t="s">
        <v>176</v>
      </c>
      <c r="E212" s="23"/>
      <c r="F212" s="22"/>
      <c r="G212" s="22"/>
      <c r="H212" s="22" t="s">
        <v>12</v>
      </c>
      <c r="I212" s="27">
        <v>53295.000000000007</v>
      </c>
      <c r="J212" s="27">
        <v>62700.000000000007</v>
      </c>
      <c r="K212" s="29">
        <v>2623501600204</v>
      </c>
    </row>
    <row r="213" spans="1:11" ht="19.5" x14ac:dyDescent="0.4">
      <c r="A213" s="10"/>
      <c r="B213" s="26" t="s">
        <v>624</v>
      </c>
      <c r="C213" s="22">
        <v>65</v>
      </c>
      <c r="D213" s="23" t="s">
        <v>176</v>
      </c>
      <c r="E213" s="23"/>
      <c r="F213" s="22"/>
      <c r="G213" s="22"/>
      <c r="H213" s="22" t="s">
        <v>12</v>
      </c>
      <c r="I213" s="27">
        <v>57970</v>
      </c>
      <c r="J213" s="27">
        <v>68200</v>
      </c>
      <c r="K213" s="29">
        <v>2623501600205</v>
      </c>
    </row>
    <row r="214" spans="1:11" ht="19.5" x14ac:dyDescent="0.4">
      <c r="A214" s="10"/>
      <c r="B214" s="26" t="s">
        <v>625</v>
      </c>
      <c r="C214" s="22">
        <v>65</v>
      </c>
      <c r="D214" s="23" t="s">
        <v>176</v>
      </c>
      <c r="E214" s="23"/>
      <c r="F214" s="22"/>
      <c r="G214" s="22"/>
      <c r="H214" s="22" t="s">
        <v>12</v>
      </c>
      <c r="I214" s="27">
        <v>374000.00000000006</v>
      </c>
      <c r="J214" s="27">
        <v>440000.00000000006</v>
      </c>
      <c r="K214" s="29">
        <v>2623501600206</v>
      </c>
    </row>
    <row r="215" spans="1:11" ht="19.5" x14ac:dyDescent="0.4">
      <c r="A215" s="10"/>
      <c r="B215" s="26" t="s">
        <v>626</v>
      </c>
      <c r="C215" s="22">
        <v>65</v>
      </c>
      <c r="D215" s="23" t="s">
        <v>176</v>
      </c>
      <c r="E215" s="23"/>
      <c r="F215" s="22"/>
      <c r="G215" s="22"/>
      <c r="H215" s="22" t="s">
        <v>12</v>
      </c>
      <c r="I215" s="27">
        <v>420750.00000000006</v>
      </c>
      <c r="J215" s="27">
        <v>495000.00000000006</v>
      </c>
      <c r="K215" s="29">
        <v>2623501600207</v>
      </c>
    </row>
    <row r="216" spans="1:11" ht="19.5" x14ac:dyDescent="0.4">
      <c r="A216" s="10"/>
      <c r="B216" s="26" t="s">
        <v>627</v>
      </c>
      <c r="C216" s="22">
        <v>65</v>
      </c>
      <c r="D216" s="23" t="s">
        <v>176</v>
      </c>
      <c r="E216" s="23"/>
      <c r="F216" s="22"/>
      <c r="G216" s="22"/>
      <c r="H216" s="22" t="s">
        <v>12</v>
      </c>
      <c r="I216" s="27">
        <v>467500</v>
      </c>
      <c r="J216" s="27">
        <v>550000</v>
      </c>
      <c r="K216" s="29">
        <v>2623501600208</v>
      </c>
    </row>
    <row r="217" spans="1:11" ht="19.5" x14ac:dyDescent="0.4">
      <c r="A217" s="10"/>
      <c r="B217" s="26" t="s">
        <v>628</v>
      </c>
      <c r="C217" s="22">
        <v>65</v>
      </c>
      <c r="D217" s="23" t="s">
        <v>176</v>
      </c>
      <c r="E217" s="23"/>
      <c r="F217" s="22"/>
      <c r="G217" s="22"/>
      <c r="H217" s="22" t="s">
        <v>12</v>
      </c>
      <c r="I217" s="27">
        <v>514250</v>
      </c>
      <c r="J217" s="27">
        <v>605000</v>
      </c>
      <c r="K217" s="29">
        <v>2623501600209</v>
      </c>
    </row>
    <row r="218" spans="1:11" ht="19.5" x14ac:dyDescent="0.4">
      <c r="A218" s="10"/>
      <c r="B218" s="26" t="s">
        <v>629</v>
      </c>
      <c r="C218" s="22">
        <v>65</v>
      </c>
      <c r="D218" s="23" t="s">
        <v>176</v>
      </c>
      <c r="E218" s="23"/>
      <c r="F218" s="22"/>
      <c r="G218" s="22"/>
      <c r="H218" s="22" t="s">
        <v>12</v>
      </c>
      <c r="I218" s="27">
        <v>327250.00000000006</v>
      </c>
      <c r="J218" s="27">
        <v>385000.00000000006</v>
      </c>
      <c r="K218" s="29">
        <v>2623501600210</v>
      </c>
    </row>
    <row r="219" spans="1:11" ht="19.5" x14ac:dyDescent="0.4">
      <c r="A219" s="10"/>
      <c r="B219" s="26" t="s">
        <v>630</v>
      </c>
      <c r="C219" s="22">
        <v>65</v>
      </c>
      <c r="D219" s="23" t="s">
        <v>176</v>
      </c>
      <c r="E219" s="23"/>
      <c r="F219" s="22"/>
      <c r="G219" s="22"/>
      <c r="H219" s="22" t="s">
        <v>12</v>
      </c>
      <c r="I219" s="27">
        <v>374000.00000000006</v>
      </c>
      <c r="J219" s="27">
        <v>440000.00000000006</v>
      </c>
      <c r="K219" s="29">
        <v>2623501600211</v>
      </c>
    </row>
    <row r="220" spans="1:11" ht="19.5" x14ac:dyDescent="0.4">
      <c r="A220" s="10"/>
      <c r="B220" s="26" t="s">
        <v>631</v>
      </c>
      <c r="C220" s="22">
        <v>65</v>
      </c>
      <c r="D220" s="23" t="s">
        <v>176</v>
      </c>
      <c r="E220" s="23"/>
      <c r="F220" s="22"/>
      <c r="G220" s="22"/>
      <c r="H220" s="22" t="s">
        <v>12</v>
      </c>
      <c r="I220" s="27">
        <v>420750.00000000006</v>
      </c>
      <c r="J220" s="27">
        <v>495000.00000000006</v>
      </c>
      <c r="K220" s="29">
        <v>2623501600212</v>
      </c>
    </row>
    <row r="221" spans="1:11" ht="19.5" x14ac:dyDescent="0.4">
      <c r="A221" s="10"/>
      <c r="B221" s="26" t="s">
        <v>632</v>
      </c>
      <c r="C221" s="22">
        <v>65</v>
      </c>
      <c r="D221" s="23" t="s">
        <v>176</v>
      </c>
      <c r="E221" s="23"/>
      <c r="F221" s="22"/>
      <c r="G221" s="22"/>
      <c r="H221" s="22" t="s">
        <v>12</v>
      </c>
      <c r="I221" s="27">
        <v>467500</v>
      </c>
      <c r="J221" s="27">
        <v>550000</v>
      </c>
      <c r="K221" s="29">
        <v>2623501600213</v>
      </c>
    </row>
    <row r="222" spans="1:11" ht="19.5" x14ac:dyDescent="0.4">
      <c r="A222" s="10"/>
      <c r="B222" s="26" t="s">
        <v>633</v>
      </c>
      <c r="C222" s="22">
        <v>65</v>
      </c>
      <c r="D222" s="23" t="s">
        <v>176</v>
      </c>
      <c r="E222" s="23"/>
      <c r="F222" s="22"/>
      <c r="G222" s="22"/>
      <c r="H222" s="22" t="s">
        <v>12</v>
      </c>
      <c r="I222" s="27">
        <v>187000.00000000003</v>
      </c>
      <c r="J222" s="27">
        <v>220000.00000000003</v>
      </c>
      <c r="K222" s="29">
        <v>2623501600214</v>
      </c>
    </row>
    <row r="223" spans="1:11" ht="19.5" x14ac:dyDescent="0.4">
      <c r="A223" s="10"/>
      <c r="B223" s="26" t="s">
        <v>634</v>
      </c>
      <c r="C223" s="22">
        <v>65</v>
      </c>
      <c r="D223" s="23" t="s">
        <v>176</v>
      </c>
      <c r="E223" s="23"/>
      <c r="F223" s="22"/>
      <c r="G223" s="22"/>
      <c r="H223" s="22" t="s">
        <v>12</v>
      </c>
      <c r="I223" s="27">
        <v>205700.00000000003</v>
      </c>
      <c r="J223" s="27">
        <v>242000.00000000003</v>
      </c>
      <c r="K223" s="29">
        <v>2623501600215</v>
      </c>
    </row>
    <row r="224" spans="1:11" ht="19.5" x14ac:dyDescent="0.4">
      <c r="A224" s="10"/>
      <c r="B224" s="26" t="s">
        <v>636</v>
      </c>
      <c r="C224" s="22">
        <v>65</v>
      </c>
      <c r="D224" s="23" t="s">
        <v>176</v>
      </c>
      <c r="E224" s="23"/>
      <c r="F224" s="22"/>
      <c r="G224" s="22"/>
      <c r="H224" s="22" t="s">
        <v>12</v>
      </c>
      <c r="I224" s="27">
        <v>3740</v>
      </c>
      <c r="J224" s="27">
        <v>4400</v>
      </c>
      <c r="K224" s="29">
        <v>2623501600216</v>
      </c>
    </row>
    <row r="225" spans="1:11" ht="19.5" x14ac:dyDescent="0.4">
      <c r="A225" s="10"/>
      <c r="B225" s="26" t="s">
        <v>635</v>
      </c>
      <c r="C225" s="22">
        <v>65</v>
      </c>
      <c r="D225" s="23" t="s">
        <v>176</v>
      </c>
      <c r="E225" s="23"/>
      <c r="F225" s="22"/>
      <c r="G225" s="22"/>
      <c r="H225" s="22" t="s">
        <v>12</v>
      </c>
      <c r="I225" s="27">
        <v>3740</v>
      </c>
      <c r="J225" s="27">
        <v>4400</v>
      </c>
      <c r="K225" s="29">
        <v>2623501600217</v>
      </c>
    </row>
    <row r="226" spans="1:11" ht="19.5" x14ac:dyDescent="0.4">
      <c r="A226" s="10"/>
      <c r="B226" s="26" t="s">
        <v>637</v>
      </c>
      <c r="C226" s="22">
        <v>65</v>
      </c>
      <c r="D226" s="23" t="s">
        <v>176</v>
      </c>
      <c r="E226" s="23"/>
      <c r="F226" s="22"/>
      <c r="G226" s="22"/>
      <c r="H226" s="22" t="s">
        <v>12</v>
      </c>
      <c r="I226" s="27">
        <v>3272.5000000000005</v>
      </c>
      <c r="J226" s="27">
        <v>3850.0000000000005</v>
      </c>
      <c r="K226" s="29">
        <v>2623501600218</v>
      </c>
    </row>
    <row r="227" spans="1:11" ht="19.5" x14ac:dyDescent="0.4">
      <c r="A227" s="10"/>
      <c r="B227" s="26" t="s">
        <v>638</v>
      </c>
      <c r="C227" s="22">
        <v>65</v>
      </c>
      <c r="D227" s="23" t="s">
        <v>176</v>
      </c>
      <c r="E227" s="23"/>
      <c r="F227" s="22"/>
      <c r="G227" s="22"/>
      <c r="H227" s="22" t="s">
        <v>12</v>
      </c>
      <c r="I227" s="27">
        <v>4207.5</v>
      </c>
      <c r="J227" s="27">
        <v>4950</v>
      </c>
      <c r="K227" s="29">
        <v>2623501600219</v>
      </c>
    </row>
    <row r="228" spans="1:11" ht="19.5" x14ac:dyDescent="0.4">
      <c r="A228" s="10"/>
      <c r="B228" s="26" t="s">
        <v>639</v>
      </c>
      <c r="C228" s="22">
        <v>65</v>
      </c>
      <c r="D228" s="23" t="s">
        <v>176</v>
      </c>
      <c r="E228" s="23"/>
      <c r="F228" s="22"/>
      <c r="G228" s="22"/>
      <c r="H228" s="22" t="s">
        <v>12</v>
      </c>
      <c r="I228" s="27">
        <v>11220.000000000002</v>
      </c>
      <c r="J228" s="27">
        <v>13200.000000000002</v>
      </c>
      <c r="K228" s="29">
        <v>2623501600220</v>
      </c>
    </row>
    <row r="229" spans="1:11" ht="19.5" x14ac:dyDescent="0.4">
      <c r="A229" s="10"/>
      <c r="B229" s="26" t="s">
        <v>640</v>
      </c>
      <c r="C229" s="22">
        <v>65</v>
      </c>
      <c r="D229" s="23" t="s">
        <v>176</v>
      </c>
      <c r="E229" s="23"/>
      <c r="F229" s="22"/>
      <c r="G229" s="22"/>
      <c r="H229" s="22" t="s">
        <v>12</v>
      </c>
      <c r="I229" s="27">
        <v>14960</v>
      </c>
      <c r="J229" s="27">
        <v>17600</v>
      </c>
      <c r="K229" s="29">
        <v>2623501600221</v>
      </c>
    </row>
    <row r="230" spans="1:11" ht="19.5" x14ac:dyDescent="0.4">
      <c r="A230" s="10"/>
      <c r="B230" s="26" t="s">
        <v>641</v>
      </c>
      <c r="C230" s="22">
        <v>65</v>
      </c>
      <c r="D230" s="23" t="s">
        <v>176</v>
      </c>
      <c r="E230" s="23"/>
      <c r="F230" s="22"/>
      <c r="G230" s="22"/>
      <c r="H230" s="22" t="s">
        <v>12</v>
      </c>
      <c r="I230" s="27">
        <v>10285.000000000002</v>
      </c>
      <c r="J230" s="27">
        <v>12100.000000000002</v>
      </c>
      <c r="K230" s="29">
        <v>2623501600222</v>
      </c>
    </row>
    <row r="231" spans="1:11" ht="19.5" x14ac:dyDescent="0.4">
      <c r="A231" s="10"/>
      <c r="B231" s="26" t="s">
        <v>642</v>
      </c>
      <c r="C231" s="22">
        <v>65</v>
      </c>
      <c r="D231" s="23" t="s">
        <v>176</v>
      </c>
      <c r="E231" s="23"/>
      <c r="F231" s="22"/>
      <c r="G231" s="22"/>
      <c r="H231" s="22" t="s">
        <v>12</v>
      </c>
      <c r="I231" s="27">
        <v>11220.000000000002</v>
      </c>
      <c r="J231" s="27">
        <v>13200.000000000002</v>
      </c>
      <c r="K231" s="29">
        <v>2623501600223</v>
      </c>
    </row>
    <row r="232" spans="1:11" ht="19.5" x14ac:dyDescent="0.4">
      <c r="A232" s="10"/>
      <c r="B232" s="26" t="s">
        <v>643</v>
      </c>
      <c r="C232" s="22">
        <v>65</v>
      </c>
      <c r="D232" s="23" t="s">
        <v>176</v>
      </c>
      <c r="E232" s="23"/>
      <c r="F232" s="22"/>
      <c r="G232" s="22"/>
      <c r="H232" s="22" t="s">
        <v>12</v>
      </c>
      <c r="I232" s="27">
        <v>10285.000000000002</v>
      </c>
      <c r="J232" s="27">
        <v>12100.000000000002</v>
      </c>
      <c r="K232" s="29">
        <v>2623501600224</v>
      </c>
    </row>
    <row r="233" spans="1:11" ht="19.5" x14ac:dyDescent="0.4">
      <c r="A233" s="10"/>
      <c r="B233" s="26" t="s">
        <v>644</v>
      </c>
      <c r="C233" s="22">
        <v>65</v>
      </c>
      <c r="D233" s="23" t="s">
        <v>176</v>
      </c>
      <c r="E233" s="23"/>
      <c r="F233" s="22"/>
      <c r="G233" s="22"/>
      <c r="H233" s="22" t="s">
        <v>12</v>
      </c>
      <c r="I233" s="27">
        <v>11220.000000000002</v>
      </c>
      <c r="J233" s="27">
        <v>13200.000000000002</v>
      </c>
      <c r="K233" s="29">
        <v>2623501600225</v>
      </c>
    </row>
    <row r="234" spans="1:11" ht="19.5" x14ac:dyDescent="0.4">
      <c r="A234" s="10"/>
      <c r="B234" s="26" t="s">
        <v>645</v>
      </c>
      <c r="C234" s="22">
        <v>65</v>
      </c>
      <c r="D234" s="23" t="s">
        <v>176</v>
      </c>
      <c r="E234" s="23"/>
      <c r="F234" s="22"/>
      <c r="G234" s="22"/>
      <c r="H234" s="22" t="s">
        <v>12</v>
      </c>
      <c r="I234" s="27">
        <v>9350</v>
      </c>
      <c r="J234" s="27">
        <v>11000</v>
      </c>
      <c r="K234" s="29">
        <v>2623501600226</v>
      </c>
    </row>
    <row r="235" spans="1:11" ht="19.5" x14ac:dyDescent="0.4">
      <c r="A235" s="10"/>
      <c r="B235" s="26" t="s">
        <v>646</v>
      </c>
      <c r="C235" s="22">
        <v>65</v>
      </c>
      <c r="D235" s="23" t="s">
        <v>176</v>
      </c>
      <c r="E235" s="23"/>
      <c r="F235" s="22"/>
      <c r="G235" s="22"/>
      <c r="H235" s="22" t="s">
        <v>12</v>
      </c>
      <c r="I235" s="27">
        <v>11220.000000000002</v>
      </c>
      <c r="J235" s="27">
        <v>13200.000000000002</v>
      </c>
      <c r="K235" s="29">
        <v>2623501600227</v>
      </c>
    </row>
    <row r="236" spans="1:11" ht="19.5" x14ac:dyDescent="0.4">
      <c r="A236" s="10"/>
      <c r="B236" s="26" t="s">
        <v>647</v>
      </c>
      <c r="C236" s="22">
        <v>65</v>
      </c>
      <c r="D236" s="23" t="s">
        <v>176</v>
      </c>
      <c r="E236" s="23"/>
      <c r="F236" s="22"/>
      <c r="G236" s="22"/>
      <c r="H236" s="22" t="s">
        <v>12</v>
      </c>
      <c r="I236" s="27">
        <v>13090.000000000002</v>
      </c>
      <c r="J236" s="27">
        <v>15400.000000000002</v>
      </c>
      <c r="K236" s="29">
        <v>2623501600228</v>
      </c>
    </row>
    <row r="237" spans="1:11" ht="19.5" x14ac:dyDescent="0.4">
      <c r="A237" s="10"/>
      <c r="B237" s="26" t="s">
        <v>648</v>
      </c>
      <c r="C237" s="22">
        <v>65</v>
      </c>
      <c r="D237" s="23" t="s">
        <v>176</v>
      </c>
      <c r="E237" s="23"/>
      <c r="F237" s="22"/>
      <c r="G237" s="22"/>
      <c r="H237" s="22" t="s">
        <v>12</v>
      </c>
      <c r="I237" s="27">
        <v>9350</v>
      </c>
      <c r="J237" s="27">
        <v>11000</v>
      </c>
      <c r="K237" s="29">
        <v>2623501600229</v>
      </c>
    </row>
    <row r="238" spans="1:11" ht="19.5" x14ac:dyDescent="0.4">
      <c r="A238" s="10"/>
      <c r="B238" s="26" t="s">
        <v>649</v>
      </c>
      <c r="C238" s="22">
        <v>65</v>
      </c>
      <c r="D238" s="23" t="s">
        <v>176</v>
      </c>
      <c r="E238" s="23"/>
      <c r="F238" s="22"/>
      <c r="G238" s="22"/>
      <c r="H238" s="22" t="s">
        <v>12</v>
      </c>
      <c r="I238" s="27">
        <v>11220.000000000002</v>
      </c>
      <c r="J238" s="27">
        <v>13200.000000000002</v>
      </c>
      <c r="K238" s="29">
        <v>2623501600230</v>
      </c>
    </row>
    <row r="239" spans="1:11" ht="19.5" x14ac:dyDescent="0.4">
      <c r="A239" s="10"/>
      <c r="B239" s="26" t="s">
        <v>650</v>
      </c>
      <c r="C239" s="22">
        <v>65</v>
      </c>
      <c r="D239" s="23" t="s">
        <v>176</v>
      </c>
      <c r="E239" s="23"/>
      <c r="F239" s="22"/>
      <c r="G239" s="22"/>
      <c r="H239" s="22" t="s">
        <v>12</v>
      </c>
      <c r="I239" s="27">
        <v>13090.000000000002</v>
      </c>
      <c r="J239" s="27">
        <v>15400.000000000002</v>
      </c>
      <c r="K239" s="29">
        <v>2623501600231</v>
      </c>
    </row>
    <row r="240" spans="1:11" ht="19.5" x14ac:dyDescent="0.4">
      <c r="A240" s="10"/>
      <c r="B240" s="26" t="s">
        <v>651</v>
      </c>
      <c r="C240" s="22">
        <v>65</v>
      </c>
      <c r="D240" s="23" t="s">
        <v>176</v>
      </c>
      <c r="E240" s="23"/>
      <c r="F240" s="22"/>
      <c r="G240" s="22"/>
      <c r="H240" s="22" t="s">
        <v>12</v>
      </c>
      <c r="I240" s="27">
        <v>9350</v>
      </c>
      <c r="J240" s="27">
        <v>11000</v>
      </c>
      <c r="K240" s="29">
        <v>2623501600232</v>
      </c>
    </row>
    <row r="241" spans="1:11" ht="19.5" x14ac:dyDescent="0.4">
      <c r="A241" s="10"/>
      <c r="B241" s="26" t="s">
        <v>652</v>
      </c>
      <c r="C241" s="22">
        <v>65</v>
      </c>
      <c r="D241" s="23" t="s">
        <v>176</v>
      </c>
      <c r="E241" s="23"/>
      <c r="F241" s="22"/>
      <c r="G241" s="22"/>
      <c r="H241" s="22" t="s">
        <v>12</v>
      </c>
      <c r="I241" s="27">
        <v>11220.000000000002</v>
      </c>
      <c r="J241" s="27">
        <v>13200.000000000002</v>
      </c>
      <c r="K241" s="29">
        <v>2623501600233</v>
      </c>
    </row>
    <row r="242" spans="1:11" ht="19.5" x14ac:dyDescent="0.4">
      <c r="A242" s="10"/>
      <c r="B242" s="26" t="s">
        <v>653</v>
      </c>
      <c r="C242" s="22">
        <v>65</v>
      </c>
      <c r="D242" s="23" t="s">
        <v>176</v>
      </c>
      <c r="E242" s="23"/>
      <c r="F242" s="22"/>
      <c r="G242" s="22"/>
      <c r="H242" s="22" t="s">
        <v>12</v>
      </c>
      <c r="I242" s="27">
        <v>13090.000000000002</v>
      </c>
      <c r="J242" s="27">
        <v>15400.000000000002</v>
      </c>
      <c r="K242" s="29">
        <v>2623501600234</v>
      </c>
    </row>
    <row r="243" spans="1:11" ht="19.5" x14ac:dyDescent="0.4">
      <c r="A243" s="10"/>
      <c r="B243" s="26" t="s">
        <v>654</v>
      </c>
      <c r="C243" s="22">
        <v>65</v>
      </c>
      <c r="D243" s="23" t="s">
        <v>176</v>
      </c>
      <c r="E243" s="23"/>
      <c r="F243" s="22"/>
      <c r="G243" s="22"/>
      <c r="H243" s="22" t="s">
        <v>12</v>
      </c>
      <c r="I243" s="27">
        <v>46750.000000000007</v>
      </c>
      <c r="J243" s="27">
        <v>55000.000000000007</v>
      </c>
      <c r="K243" s="29">
        <v>2623501600235</v>
      </c>
    </row>
    <row r="244" spans="1:11" ht="19.5" x14ac:dyDescent="0.4">
      <c r="A244" s="10"/>
      <c r="B244" s="26" t="s">
        <v>655</v>
      </c>
      <c r="C244" s="22">
        <v>65</v>
      </c>
      <c r="D244" s="23" t="s">
        <v>176</v>
      </c>
      <c r="E244" s="23"/>
      <c r="F244" s="22"/>
      <c r="G244" s="22"/>
      <c r="H244" s="22" t="s">
        <v>12</v>
      </c>
      <c r="I244" s="27">
        <v>56100</v>
      </c>
      <c r="J244" s="27">
        <v>66000</v>
      </c>
      <c r="K244" s="29">
        <v>2623501600236</v>
      </c>
    </row>
    <row r="245" spans="1:11" ht="19.5" x14ac:dyDescent="0.4">
      <c r="A245" s="10"/>
      <c r="B245" s="26" t="s">
        <v>656</v>
      </c>
      <c r="C245" s="22">
        <v>65</v>
      </c>
      <c r="D245" s="23" t="s">
        <v>176</v>
      </c>
      <c r="E245" s="23"/>
      <c r="F245" s="22"/>
      <c r="G245" s="22"/>
      <c r="H245" s="22" t="s">
        <v>12</v>
      </c>
      <c r="I245" s="27">
        <v>65450</v>
      </c>
      <c r="J245" s="27">
        <v>77000</v>
      </c>
      <c r="K245" s="29">
        <v>2623501600237</v>
      </c>
    </row>
    <row r="246" spans="1:11" ht="19.5" x14ac:dyDescent="0.4">
      <c r="A246" s="10"/>
      <c r="B246" s="26" t="s">
        <v>657</v>
      </c>
      <c r="C246" s="22">
        <v>65</v>
      </c>
      <c r="D246" s="23" t="s">
        <v>176</v>
      </c>
      <c r="E246" s="23"/>
      <c r="F246" s="22"/>
      <c r="G246" s="22"/>
      <c r="H246" s="22" t="s">
        <v>12</v>
      </c>
      <c r="I246" s="27">
        <v>74800</v>
      </c>
      <c r="J246" s="27">
        <v>88000</v>
      </c>
      <c r="K246" s="29">
        <v>2623501600238</v>
      </c>
    </row>
    <row r="247" spans="1:11" ht="19.5" x14ac:dyDescent="0.4">
      <c r="A247" s="10"/>
      <c r="B247" s="26" t="s">
        <v>658</v>
      </c>
      <c r="C247" s="22">
        <v>65</v>
      </c>
      <c r="D247" s="23" t="s">
        <v>176</v>
      </c>
      <c r="E247" s="23"/>
      <c r="F247" s="22"/>
      <c r="G247" s="22"/>
      <c r="H247" s="22" t="s">
        <v>12</v>
      </c>
      <c r="I247" s="27">
        <v>84150.000000000015</v>
      </c>
      <c r="J247" s="27">
        <v>99000.000000000015</v>
      </c>
      <c r="K247" s="29">
        <v>2623501600239</v>
      </c>
    </row>
    <row r="248" spans="1:11" ht="19.5" x14ac:dyDescent="0.4">
      <c r="A248" s="10"/>
      <c r="B248" s="26" t="s">
        <v>659</v>
      </c>
      <c r="C248" s="22">
        <v>65</v>
      </c>
      <c r="D248" s="23" t="s">
        <v>176</v>
      </c>
      <c r="E248" s="23"/>
      <c r="F248" s="22"/>
      <c r="G248" s="22"/>
      <c r="H248" s="22" t="s">
        <v>12</v>
      </c>
      <c r="I248" s="27">
        <v>65450</v>
      </c>
      <c r="J248" s="27">
        <v>77000</v>
      </c>
      <c r="K248" s="29">
        <v>2623501600240</v>
      </c>
    </row>
    <row r="249" spans="1:11" ht="19.5" x14ac:dyDescent="0.4">
      <c r="A249" s="10"/>
      <c r="B249" s="26" t="s">
        <v>660</v>
      </c>
      <c r="C249" s="22">
        <v>65</v>
      </c>
      <c r="D249" s="23" t="s">
        <v>176</v>
      </c>
      <c r="E249" s="23"/>
      <c r="F249" s="22"/>
      <c r="G249" s="22"/>
      <c r="H249" s="22" t="s">
        <v>12</v>
      </c>
      <c r="I249" s="27">
        <v>74800</v>
      </c>
      <c r="J249" s="27">
        <v>88000</v>
      </c>
      <c r="K249" s="29">
        <v>2623501600241</v>
      </c>
    </row>
    <row r="250" spans="1:11" ht="19.5" x14ac:dyDescent="0.4">
      <c r="A250" s="10"/>
      <c r="B250" s="26" t="s">
        <v>661</v>
      </c>
      <c r="C250" s="22">
        <v>65</v>
      </c>
      <c r="D250" s="23" t="s">
        <v>176</v>
      </c>
      <c r="E250" s="23"/>
      <c r="F250" s="22"/>
      <c r="G250" s="22"/>
      <c r="H250" s="22" t="s">
        <v>12</v>
      </c>
      <c r="I250" s="27">
        <v>84150.000000000015</v>
      </c>
      <c r="J250" s="27">
        <v>99000.000000000015</v>
      </c>
      <c r="K250" s="29">
        <v>2623501600242</v>
      </c>
    </row>
    <row r="251" spans="1:11" ht="19.5" x14ac:dyDescent="0.4">
      <c r="A251" s="10"/>
      <c r="B251" s="26" t="s">
        <v>662</v>
      </c>
      <c r="C251" s="22">
        <v>65</v>
      </c>
      <c r="D251" s="23" t="s">
        <v>176</v>
      </c>
      <c r="E251" s="23"/>
      <c r="F251" s="22"/>
      <c r="G251" s="22"/>
      <c r="H251" s="22" t="s">
        <v>12</v>
      </c>
      <c r="I251" s="27">
        <v>93500.000000000015</v>
      </c>
      <c r="J251" s="27">
        <v>110000.00000000001</v>
      </c>
      <c r="K251" s="29">
        <v>2623501600243</v>
      </c>
    </row>
    <row r="252" spans="1:11" ht="19.5" x14ac:dyDescent="0.4">
      <c r="A252" s="10"/>
      <c r="B252" s="26" t="s">
        <v>663</v>
      </c>
      <c r="C252" s="22">
        <v>65</v>
      </c>
      <c r="D252" s="23" t="s">
        <v>176</v>
      </c>
      <c r="E252" s="23"/>
      <c r="F252" s="22"/>
      <c r="G252" s="22"/>
      <c r="H252" s="22" t="s">
        <v>12</v>
      </c>
      <c r="I252" s="27">
        <v>102850.00000000001</v>
      </c>
      <c r="J252" s="27">
        <v>121000.00000000001</v>
      </c>
      <c r="K252" s="29">
        <v>2623501600244</v>
      </c>
    </row>
    <row r="253" spans="1:11" ht="19.5" x14ac:dyDescent="0.4">
      <c r="A253" s="10"/>
      <c r="B253" s="26" t="s">
        <v>664</v>
      </c>
      <c r="C253" s="22">
        <v>65</v>
      </c>
      <c r="D253" s="23" t="s">
        <v>176</v>
      </c>
      <c r="E253" s="23"/>
      <c r="F253" s="22"/>
      <c r="G253" s="22"/>
      <c r="H253" s="22" t="s">
        <v>12</v>
      </c>
      <c r="I253" s="27">
        <v>46750.000000000007</v>
      </c>
      <c r="J253" s="27">
        <v>55000.000000000007</v>
      </c>
      <c r="K253" s="29">
        <v>2623501600245</v>
      </c>
    </row>
    <row r="254" spans="1:11" ht="19.5" x14ac:dyDescent="0.4">
      <c r="A254" s="10"/>
      <c r="B254" s="26" t="s">
        <v>665</v>
      </c>
      <c r="C254" s="22">
        <v>65</v>
      </c>
      <c r="D254" s="23" t="s">
        <v>176</v>
      </c>
      <c r="E254" s="23"/>
      <c r="F254" s="22"/>
      <c r="G254" s="22"/>
      <c r="H254" s="22" t="s">
        <v>12</v>
      </c>
      <c r="I254" s="27">
        <v>56100</v>
      </c>
      <c r="J254" s="27">
        <v>66000</v>
      </c>
      <c r="K254" s="29">
        <v>2623501600246</v>
      </c>
    </row>
    <row r="255" spans="1:11" ht="19.5" x14ac:dyDescent="0.4">
      <c r="A255" s="10"/>
      <c r="B255" s="26" t="s">
        <v>666</v>
      </c>
      <c r="C255" s="22">
        <v>65</v>
      </c>
      <c r="D255" s="23" t="s">
        <v>176</v>
      </c>
      <c r="E255" s="23"/>
      <c r="F255" s="22"/>
      <c r="G255" s="22"/>
      <c r="H255" s="22" t="s">
        <v>12</v>
      </c>
      <c r="I255" s="27">
        <v>65450</v>
      </c>
      <c r="J255" s="27">
        <v>77000</v>
      </c>
      <c r="K255" s="29">
        <v>2623501600247</v>
      </c>
    </row>
    <row r="256" spans="1:11" ht="19.5" x14ac:dyDescent="0.4">
      <c r="A256" s="10"/>
      <c r="B256" s="26" t="s">
        <v>667</v>
      </c>
      <c r="C256" s="22">
        <v>65</v>
      </c>
      <c r="D256" s="23" t="s">
        <v>176</v>
      </c>
      <c r="E256" s="23"/>
      <c r="F256" s="22"/>
      <c r="G256" s="22"/>
      <c r="H256" s="22" t="s">
        <v>12</v>
      </c>
      <c r="I256" s="27">
        <v>74800</v>
      </c>
      <c r="J256" s="27">
        <v>88000</v>
      </c>
      <c r="K256" s="29">
        <v>2623501600248</v>
      </c>
    </row>
    <row r="257" spans="1:11" ht="19.5" x14ac:dyDescent="0.4">
      <c r="A257" s="10"/>
      <c r="B257" s="26" t="s">
        <v>668</v>
      </c>
      <c r="C257" s="22">
        <v>65</v>
      </c>
      <c r="D257" s="23" t="s">
        <v>176</v>
      </c>
      <c r="E257" s="23"/>
      <c r="F257" s="22"/>
      <c r="G257" s="22"/>
      <c r="H257" s="22" t="s">
        <v>12</v>
      </c>
      <c r="I257" s="27">
        <v>84150.000000000015</v>
      </c>
      <c r="J257" s="27">
        <v>99000.000000000015</v>
      </c>
      <c r="K257" s="29">
        <v>2623501600249</v>
      </c>
    </row>
    <row r="258" spans="1:11" ht="19.5" x14ac:dyDescent="0.4">
      <c r="A258" s="10"/>
      <c r="B258" s="26" t="s">
        <v>669</v>
      </c>
      <c r="C258" s="22">
        <v>65</v>
      </c>
      <c r="D258" s="23" t="s">
        <v>176</v>
      </c>
      <c r="E258" s="23"/>
      <c r="F258" s="22"/>
      <c r="G258" s="22"/>
      <c r="H258" s="22" t="s">
        <v>12</v>
      </c>
      <c r="I258" s="27">
        <v>65450</v>
      </c>
      <c r="J258" s="27">
        <v>77000</v>
      </c>
      <c r="K258" s="29">
        <v>2623501600250</v>
      </c>
    </row>
    <row r="259" spans="1:11" ht="19.5" x14ac:dyDescent="0.4">
      <c r="A259" s="10"/>
      <c r="B259" s="26" t="s">
        <v>670</v>
      </c>
      <c r="C259" s="22">
        <v>65</v>
      </c>
      <c r="D259" s="23" t="s">
        <v>176</v>
      </c>
      <c r="E259" s="23"/>
      <c r="F259" s="22"/>
      <c r="G259" s="22"/>
      <c r="H259" s="22" t="s">
        <v>12</v>
      </c>
      <c r="I259" s="27">
        <v>74800</v>
      </c>
      <c r="J259" s="27">
        <v>88000</v>
      </c>
      <c r="K259" s="29">
        <v>2623501600251</v>
      </c>
    </row>
    <row r="260" spans="1:11" ht="19.5" x14ac:dyDescent="0.4">
      <c r="A260" s="10"/>
      <c r="B260" s="26" t="s">
        <v>671</v>
      </c>
      <c r="C260" s="22">
        <v>65</v>
      </c>
      <c r="D260" s="23" t="s">
        <v>176</v>
      </c>
      <c r="E260" s="23"/>
      <c r="F260" s="22"/>
      <c r="G260" s="22"/>
      <c r="H260" s="22" t="s">
        <v>12</v>
      </c>
      <c r="I260" s="27">
        <v>84150.000000000015</v>
      </c>
      <c r="J260" s="27">
        <v>99000.000000000015</v>
      </c>
      <c r="K260" s="29">
        <v>2623501600252</v>
      </c>
    </row>
    <row r="261" spans="1:11" ht="19.5" x14ac:dyDescent="0.4">
      <c r="A261" s="10"/>
      <c r="B261" s="26" t="s">
        <v>672</v>
      </c>
      <c r="C261" s="22">
        <v>65</v>
      </c>
      <c r="D261" s="23" t="s">
        <v>176</v>
      </c>
      <c r="E261" s="23"/>
      <c r="F261" s="22"/>
      <c r="G261" s="22"/>
      <c r="H261" s="22" t="s">
        <v>12</v>
      </c>
      <c r="I261" s="27">
        <v>93500.000000000015</v>
      </c>
      <c r="J261" s="27">
        <v>110000.00000000001</v>
      </c>
      <c r="K261" s="29">
        <v>2623501600253</v>
      </c>
    </row>
    <row r="262" spans="1:11" ht="19.5" x14ac:dyDescent="0.4">
      <c r="A262" s="10"/>
      <c r="B262" s="26" t="s">
        <v>673</v>
      </c>
      <c r="C262" s="22">
        <v>65</v>
      </c>
      <c r="D262" s="23" t="s">
        <v>176</v>
      </c>
      <c r="E262" s="23"/>
      <c r="F262" s="22"/>
      <c r="G262" s="22"/>
      <c r="H262" s="22" t="s">
        <v>12</v>
      </c>
      <c r="I262" s="27">
        <v>102850.00000000001</v>
      </c>
      <c r="J262" s="27">
        <v>121000.00000000001</v>
      </c>
      <c r="K262" s="29">
        <v>2623501600254</v>
      </c>
    </row>
    <row r="263" spans="1:11" ht="19.5" x14ac:dyDescent="0.4">
      <c r="A263" s="10"/>
      <c r="B263" s="26" t="s">
        <v>674</v>
      </c>
      <c r="C263" s="22">
        <v>65</v>
      </c>
      <c r="D263" s="23" t="s">
        <v>176</v>
      </c>
      <c r="E263" s="23"/>
      <c r="F263" s="22"/>
      <c r="G263" s="22"/>
      <c r="H263" s="22" t="s">
        <v>12</v>
      </c>
      <c r="I263" s="27">
        <v>8415</v>
      </c>
      <c r="J263" s="27">
        <v>9900</v>
      </c>
      <c r="K263" s="29">
        <v>2623501600255</v>
      </c>
    </row>
    <row r="264" spans="1:11" ht="19.5" x14ac:dyDescent="0.4">
      <c r="A264" s="10"/>
      <c r="B264" s="26" t="s">
        <v>675</v>
      </c>
      <c r="C264" s="22">
        <v>65</v>
      </c>
      <c r="D264" s="23" t="s">
        <v>176</v>
      </c>
      <c r="E264" s="23"/>
      <c r="F264" s="22"/>
      <c r="G264" s="22"/>
      <c r="H264" s="22" t="s">
        <v>12</v>
      </c>
      <c r="I264" s="27">
        <v>9817.5000000000018</v>
      </c>
      <c r="J264" s="27">
        <v>11550.000000000002</v>
      </c>
      <c r="K264" s="29">
        <v>2623501600256</v>
      </c>
    </row>
    <row r="265" spans="1:11" ht="19.5" x14ac:dyDescent="0.4">
      <c r="A265" s="10"/>
      <c r="B265" s="26" t="s">
        <v>676</v>
      </c>
      <c r="C265" s="22">
        <v>65</v>
      </c>
      <c r="D265" s="23" t="s">
        <v>176</v>
      </c>
      <c r="E265" s="23"/>
      <c r="F265" s="22"/>
      <c r="G265" s="22"/>
      <c r="H265" s="22" t="s">
        <v>12</v>
      </c>
      <c r="I265" s="27">
        <v>11220.000000000002</v>
      </c>
      <c r="J265" s="27">
        <v>13200.000000000002</v>
      </c>
      <c r="K265" s="29">
        <v>2623501600257</v>
      </c>
    </row>
    <row r="266" spans="1:11" ht="19.5" x14ac:dyDescent="0.4">
      <c r="A266" s="10"/>
      <c r="B266" s="26" t="s">
        <v>677</v>
      </c>
      <c r="C266" s="22">
        <v>65</v>
      </c>
      <c r="D266" s="23" t="s">
        <v>176</v>
      </c>
      <c r="E266" s="23"/>
      <c r="F266" s="22"/>
      <c r="G266" s="22"/>
      <c r="H266" s="22" t="s">
        <v>12</v>
      </c>
      <c r="I266" s="27">
        <v>8415</v>
      </c>
      <c r="J266" s="27">
        <v>9900</v>
      </c>
      <c r="K266" s="29">
        <v>2623501600258</v>
      </c>
    </row>
    <row r="267" spans="1:11" ht="19.5" x14ac:dyDescent="0.4">
      <c r="A267" s="10"/>
      <c r="B267" s="26" t="s">
        <v>678</v>
      </c>
      <c r="C267" s="22">
        <v>65</v>
      </c>
      <c r="D267" s="23" t="s">
        <v>176</v>
      </c>
      <c r="E267" s="23"/>
      <c r="F267" s="22"/>
      <c r="G267" s="22"/>
      <c r="H267" s="22" t="s">
        <v>12</v>
      </c>
      <c r="I267" s="27">
        <v>9817.5000000000018</v>
      </c>
      <c r="J267" s="27">
        <v>11550.000000000002</v>
      </c>
      <c r="K267" s="29">
        <v>2623501600259</v>
      </c>
    </row>
    <row r="268" spans="1:11" ht="19.5" x14ac:dyDescent="0.4">
      <c r="A268" s="10"/>
      <c r="B268" s="26" t="s">
        <v>679</v>
      </c>
      <c r="C268" s="22">
        <v>65</v>
      </c>
      <c r="D268" s="23" t="s">
        <v>176</v>
      </c>
      <c r="E268" s="23"/>
      <c r="F268" s="22"/>
      <c r="G268" s="22"/>
      <c r="H268" s="22" t="s">
        <v>12</v>
      </c>
      <c r="I268" s="27">
        <v>11220.000000000002</v>
      </c>
      <c r="J268" s="27">
        <v>13200.000000000002</v>
      </c>
      <c r="K268" s="29">
        <v>2623501600260</v>
      </c>
    </row>
    <row r="269" spans="1:11" ht="19.5" x14ac:dyDescent="0.4">
      <c r="A269" s="10"/>
      <c r="B269" s="26" t="s">
        <v>680</v>
      </c>
      <c r="C269" s="22">
        <v>65</v>
      </c>
      <c r="D269" s="23" t="s">
        <v>176</v>
      </c>
      <c r="E269" s="23"/>
      <c r="F269" s="22"/>
      <c r="G269" s="22"/>
      <c r="H269" s="22" t="s">
        <v>12</v>
      </c>
      <c r="I269" s="27">
        <v>8415</v>
      </c>
      <c r="J269" s="27">
        <v>9900</v>
      </c>
      <c r="K269" s="29">
        <v>2623501600261</v>
      </c>
    </row>
    <row r="270" spans="1:11" ht="19.5" x14ac:dyDescent="0.4">
      <c r="A270" s="10"/>
      <c r="B270" s="26" t="s">
        <v>681</v>
      </c>
      <c r="C270" s="22">
        <v>65</v>
      </c>
      <c r="D270" s="23" t="s">
        <v>176</v>
      </c>
      <c r="E270" s="23"/>
      <c r="F270" s="22"/>
      <c r="G270" s="22"/>
      <c r="H270" s="22" t="s">
        <v>12</v>
      </c>
      <c r="I270" s="27">
        <v>9817.5000000000018</v>
      </c>
      <c r="J270" s="27">
        <v>11550.000000000002</v>
      </c>
      <c r="K270" s="29">
        <v>2623501600262</v>
      </c>
    </row>
    <row r="271" spans="1:11" ht="19.5" x14ac:dyDescent="0.4">
      <c r="A271" s="10"/>
      <c r="B271" s="26" t="s">
        <v>682</v>
      </c>
      <c r="C271" s="22">
        <v>65</v>
      </c>
      <c r="D271" s="23" t="s">
        <v>176</v>
      </c>
      <c r="E271" s="23"/>
      <c r="F271" s="22"/>
      <c r="G271" s="22"/>
      <c r="H271" s="22" t="s">
        <v>12</v>
      </c>
      <c r="I271" s="27">
        <v>11220.000000000002</v>
      </c>
      <c r="J271" s="27">
        <v>13200.000000000002</v>
      </c>
      <c r="K271" s="29">
        <v>2623501600263</v>
      </c>
    </row>
    <row r="272" spans="1:11" ht="19.5" x14ac:dyDescent="0.4">
      <c r="A272" s="10"/>
      <c r="B272" s="26" t="s">
        <v>683</v>
      </c>
      <c r="C272" s="22">
        <v>65</v>
      </c>
      <c r="D272" s="23" t="s">
        <v>176</v>
      </c>
      <c r="E272" s="23"/>
      <c r="F272" s="22"/>
      <c r="G272" s="22"/>
      <c r="H272" s="22" t="s">
        <v>12</v>
      </c>
      <c r="I272" s="27">
        <v>14025</v>
      </c>
      <c r="J272" s="27">
        <v>16500</v>
      </c>
      <c r="K272" s="29">
        <v>2623501600264</v>
      </c>
    </row>
    <row r="273" spans="1:11" ht="19.5" x14ac:dyDescent="0.4">
      <c r="A273" s="10"/>
      <c r="B273" s="26" t="s">
        <v>684</v>
      </c>
      <c r="C273" s="22">
        <v>65</v>
      </c>
      <c r="D273" s="23" t="s">
        <v>176</v>
      </c>
      <c r="E273" s="23"/>
      <c r="F273" s="22"/>
      <c r="G273" s="22"/>
      <c r="H273" s="22" t="s">
        <v>12</v>
      </c>
      <c r="I273" s="27">
        <v>10285.000000000002</v>
      </c>
      <c r="J273" s="27">
        <v>12100.000000000002</v>
      </c>
      <c r="K273" s="29">
        <v>2623501600265</v>
      </c>
    </row>
    <row r="274" spans="1:11" ht="19.5" x14ac:dyDescent="0.4">
      <c r="A274" s="10"/>
      <c r="B274" s="26" t="s">
        <v>685</v>
      </c>
      <c r="C274" s="22">
        <v>65</v>
      </c>
      <c r="D274" s="23" t="s">
        <v>176</v>
      </c>
      <c r="E274" s="23"/>
      <c r="F274" s="22"/>
      <c r="G274" s="22"/>
      <c r="H274" s="22" t="s">
        <v>12</v>
      </c>
      <c r="I274" s="27">
        <v>10285.000000000002</v>
      </c>
      <c r="J274" s="27">
        <v>12100.000000000002</v>
      </c>
      <c r="K274" s="29">
        <v>2623501600266</v>
      </c>
    </row>
    <row r="275" spans="1:11" ht="19.5" x14ac:dyDescent="0.4">
      <c r="A275" s="10"/>
      <c r="B275" s="26" t="s">
        <v>686</v>
      </c>
      <c r="C275" s="22">
        <v>65</v>
      </c>
      <c r="D275" s="23" t="s">
        <v>176</v>
      </c>
      <c r="E275" s="23"/>
      <c r="F275" s="22"/>
      <c r="G275" s="22"/>
      <c r="H275" s="22" t="s">
        <v>12</v>
      </c>
      <c r="I275" s="27">
        <v>14025</v>
      </c>
      <c r="J275" s="27">
        <v>16500</v>
      </c>
      <c r="K275" s="29">
        <v>2623501600267</v>
      </c>
    </row>
    <row r="276" spans="1:11" ht="19.5" x14ac:dyDescent="0.4">
      <c r="A276" s="10"/>
      <c r="B276" s="26" t="s">
        <v>697</v>
      </c>
      <c r="C276" s="22">
        <v>65</v>
      </c>
      <c r="D276" s="23" t="s">
        <v>176</v>
      </c>
      <c r="E276" s="23"/>
      <c r="F276" s="22"/>
      <c r="G276" s="22"/>
      <c r="H276" s="22" t="s">
        <v>12</v>
      </c>
      <c r="I276" s="27">
        <v>10285.000000000002</v>
      </c>
      <c r="J276" s="27">
        <v>12100.000000000002</v>
      </c>
      <c r="K276" s="29">
        <v>2623501600268</v>
      </c>
    </row>
    <row r="277" spans="1:11" ht="19.5" x14ac:dyDescent="0.4">
      <c r="A277" s="10"/>
      <c r="B277" s="26" t="s">
        <v>698</v>
      </c>
      <c r="C277" s="22">
        <v>65</v>
      </c>
      <c r="D277" s="23" t="s">
        <v>176</v>
      </c>
      <c r="E277" s="23"/>
      <c r="F277" s="22"/>
      <c r="G277" s="22"/>
      <c r="H277" s="22" t="s">
        <v>12</v>
      </c>
      <c r="I277" s="27">
        <v>14025</v>
      </c>
      <c r="J277" s="27">
        <v>16500</v>
      </c>
      <c r="K277" s="29">
        <v>2623501600269</v>
      </c>
    </row>
    <row r="278" spans="1:11" ht="19.5" x14ac:dyDescent="0.4">
      <c r="A278" s="10"/>
      <c r="B278" s="26" t="s">
        <v>687</v>
      </c>
      <c r="C278" s="22">
        <v>65</v>
      </c>
      <c r="D278" s="23" t="s">
        <v>176</v>
      </c>
      <c r="E278" s="23"/>
      <c r="F278" s="22"/>
      <c r="G278" s="22"/>
      <c r="H278" s="22" t="s">
        <v>12</v>
      </c>
      <c r="I278" s="27">
        <v>56100</v>
      </c>
      <c r="J278" s="27">
        <v>66000</v>
      </c>
      <c r="K278" s="29">
        <v>2623501600270</v>
      </c>
    </row>
    <row r="279" spans="1:11" ht="19.5" x14ac:dyDescent="0.4">
      <c r="A279" s="10"/>
      <c r="B279" s="26" t="s">
        <v>688</v>
      </c>
      <c r="C279" s="22">
        <v>65</v>
      </c>
      <c r="D279" s="23" t="s">
        <v>176</v>
      </c>
      <c r="E279" s="23"/>
      <c r="F279" s="22"/>
      <c r="G279" s="22"/>
      <c r="H279" s="22" t="s">
        <v>12</v>
      </c>
      <c r="I279" s="27">
        <v>74800</v>
      </c>
      <c r="J279" s="27">
        <v>88000</v>
      </c>
      <c r="K279" s="29">
        <v>2623501600271</v>
      </c>
    </row>
    <row r="280" spans="1:11" ht="19.5" x14ac:dyDescent="0.4">
      <c r="A280" s="10"/>
      <c r="B280" s="26" t="s">
        <v>689</v>
      </c>
      <c r="C280" s="22">
        <v>65</v>
      </c>
      <c r="D280" s="23" t="s">
        <v>176</v>
      </c>
      <c r="E280" s="23"/>
      <c r="F280" s="22"/>
      <c r="G280" s="22"/>
      <c r="H280" s="22" t="s">
        <v>12</v>
      </c>
      <c r="I280" s="27">
        <v>56100</v>
      </c>
      <c r="J280" s="27">
        <v>66000</v>
      </c>
      <c r="K280" s="29">
        <v>2623501600272</v>
      </c>
    </row>
    <row r="281" spans="1:11" ht="19.5" x14ac:dyDescent="0.4">
      <c r="A281" s="10"/>
      <c r="B281" s="26" t="s">
        <v>690</v>
      </c>
      <c r="C281" s="22">
        <v>65</v>
      </c>
      <c r="D281" s="23" t="s">
        <v>176</v>
      </c>
      <c r="E281" s="23"/>
      <c r="F281" s="22"/>
      <c r="G281" s="22"/>
      <c r="H281" s="22" t="s">
        <v>12</v>
      </c>
      <c r="I281" s="27">
        <v>74800</v>
      </c>
      <c r="J281" s="27">
        <v>88000</v>
      </c>
      <c r="K281" s="29">
        <v>2623501600273</v>
      </c>
    </row>
    <row r="282" spans="1:11" ht="19.5" x14ac:dyDescent="0.4">
      <c r="A282" s="10"/>
      <c r="B282" s="26" t="s">
        <v>177</v>
      </c>
      <c r="C282" s="26">
        <v>71</v>
      </c>
      <c r="D282" s="16" t="s">
        <v>176</v>
      </c>
      <c r="E282" s="23"/>
      <c r="F282" s="22"/>
      <c r="G282" s="22"/>
      <c r="H282" s="22" t="s">
        <v>12</v>
      </c>
      <c r="I282" s="24">
        <v>3500</v>
      </c>
      <c r="J282" s="24">
        <v>3500</v>
      </c>
      <c r="K282" s="29">
        <v>2623501600328</v>
      </c>
    </row>
    <row r="283" spans="1:11" ht="19.5" x14ac:dyDescent="0.4">
      <c r="A283" s="10"/>
      <c r="B283" s="26" t="s">
        <v>178</v>
      </c>
      <c r="C283" s="26">
        <v>66</v>
      </c>
      <c r="D283" s="16" t="s">
        <v>176</v>
      </c>
      <c r="E283" s="23"/>
      <c r="F283" s="22"/>
      <c r="G283" s="22"/>
      <c r="H283" s="22" t="s">
        <v>12</v>
      </c>
      <c r="I283" s="24">
        <v>5000</v>
      </c>
      <c r="J283" s="24">
        <v>5000</v>
      </c>
      <c r="K283" s="29">
        <v>2623501600329</v>
      </c>
    </row>
    <row r="284" spans="1:11" ht="19.5" x14ac:dyDescent="0.4">
      <c r="A284" s="10"/>
      <c r="B284" s="26" t="s">
        <v>179</v>
      </c>
      <c r="C284" s="26">
        <v>72</v>
      </c>
      <c r="D284" s="16" t="s">
        <v>176</v>
      </c>
      <c r="E284" s="23"/>
      <c r="F284" s="22"/>
      <c r="G284" s="22"/>
      <c r="H284" s="22" t="s">
        <v>12</v>
      </c>
      <c r="I284" s="24">
        <v>18500</v>
      </c>
      <c r="J284" s="24">
        <v>19800</v>
      </c>
      <c r="K284" s="29">
        <v>2623501600330</v>
      </c>
    </row>
    <row r="285" spans="1:11" ht="19.5" x14ac:dyDescent="0.4">
      <c r="A285" s="10"/>
      <c r="B285" s="26" t="s">
        <v>180</v>
      </c>
      <c r="C285" s="26">
        <v>71</v>
      </c>
      <c r="D285" s="16" t="s">
        <v>176</v>
      </c>
      <c r="E285" s="23"/>
      <c r="F285" s="22"/>
      <c r="G285" s="22"/>
      <c r="H285" s="22" t="s">
        <v>12</v>
      </c>
      <c r="I285" s="24">
        <v>3000</v>
      </c>
      <c r="J285" s="24">
        <v>3000</v>
      </c>
      <c r="K285" s="29">
        <v>2623501600331</v>
      </c>
    </row>
    <row r="286" spans="1:11" ht="19.5" x14ac:dyDescent="0.4">
      <c r="A286" s="10"/>
      <c r="B286" s="26" t="s">
        <v>181</v>
      </c>
      <c r="C286" s="26">
        <v>76</v>
      </c>
      <c r="D286" s="16" t="s">
        <v>176</v>
      </c>
      <c r="E286" s="23"/>
      <c r="F286" s="22"/>
      <c r="G286" s="22"/>
      <c r="H286" s="22" t="s">
        <v>12</v>
      </c>
      <c r="I286" s="24">
        <v>4000</v>
      </c>
      <c r="J286" s="24">
        <v>4000</v>
      </c>
      <c r="K286" s="29">
        <v>2623501600332</v>
      </c>
    </row>
    <row r="287" spans="1:11" ht="19.5" x14ac:dyDescent="0.4">
      <c r="A287" s="10"/>
      <c r="B287" s="26" t="s">
        <v>182</v>
      </c>
      <c r="C287" s="26">
        <v>74</v>
      </c>
      <c r="D287" s="16" t="s">
        <v>176</v>
      </c>
      <c r="E287" s="23"/>
      <c r="F287" s="22"/>
      <c r="G287" s="22"/>
      <c r="H287" s="22" t="s">
        <v>12</v>
      </c>
      <c r="I287" s="24">
        <v>6000</v>
      </c>
      <c r="J287" s="24">
        <v>6190</v>
      </c>
      <c r="K287" s="29">
        <v>2623501600333</v>
      </c>
    </row>
    <row r="288" spans="1:11" ht="19.5" x14ac:dyDescent="0.4">
      <c r="A288" s="10"/>
      <c r="B288" s="26" t="s">
        <v>183</v>
      </c>
      <c r="C288" s="26">
        <v>73</v>
      </c>
      <c r="D288" s="16" t="s">
        <v>176</v>
      </c>
      <c r="E288" s="23"/>
      <c r="F288" s="22"/>
      <c r="G288" s="22"/>
      <c r="H288" s="22" t="s">
        <v>12</v>
      </c>
      <c r="I288" s="24">
        <v>7000</v>
      </c>
      <c r="J288" s="24">
        <v>6900</v>
      </c>
      <c r="K288" s="29">
        <v>2623501600334</v>
      </c>
    </row>
    <row r="289" spans="1:11" ht="19.5" x14ac:dyDescent="0.4">
      <c r="A289" s="10"/>
      <c r="B289" s="26" t="s">
        <v>184</v>
      </c>
      <c r="C289" s="26">
        <v>73</v>
      </c>
      <c r="D289" s="16" t="s">
        <v>176</v>
      </c>
      <c r="E289" s="23"/>
      <c r="F289" s="22"/>
      <c r="G289" s="22"/>
      <c r="H289" s="22" t="s">
        <v>12</v>
      </c>
      <c r="I289" s="24">
        <v>8000</v>
      </c>
      <c r="J289" s="24">
        <v>7510</v>
      </c>
      <c r="K289" s="29">
        <v>2623501600335</v>
      </c>
    </row>
    <row r="290" spans="1:11" ht="19.5" x14ac:dyDescent="0.4">
      <c r="A290" s="10"/>
      <c r="B290" s="26" t="s">
        <v>185</v>
      </c>
      <c r="C290" s="26">
        <v>71</v>
      </c>
      <c r="D290" s="16" t="s">
        <v>176</v>
      </c>
      <c r="E290" s="23"/>
      <c r="F290" s="22"/>
      <c r="G290" s="22"/>
      <c r="H290" s="22" t="s">
        <v>12</v>
      </c>
      <c r="I290" s="24">
        <v>16000</v>
      </c>
      <c r="J290" s="24">
        <v>15320</v>
      </c>
      <c r="K290" s="29">
        <v>2623501600336</v>
      </c>
    </row>
    <row r="291" spans="1:11" ht="19.5" x14ac:dyDescent="0.4">
      <c r="A291" s="10"/>
      <c r="B291" s="26" t="s">
        <v>186</v>
      </c>
      <c r="C291" s="26">
        <v>73</v>
      </c>
      <c r="D291" s="16" t="s">
        <v>176</v>
      </c>
      <c r="E291" s="23"/>
      <c r="F291" s="22"/>
      <c r="G291" s="22"/>
      <c r="H291" s="22" t="s">
        <v>12</v>
      </c>
      <c r="I291" s="24">
        <v>9500</v>
      </c>
      <c r="J291" s="24">
        <v>9500</v>
      </c>
      <c r="K291" s="29">
        <v>2623501600337</v>
      </c>
    </row>
    <row r="292" spans="1:11" ht="19.5" x14ac:dyDescent="0.4">
      <c r="A292" s="10"/>
      <c r="B292" s="26" t="s">
        <v>187</v>
      </c>
      <c r="C292" s="26">
        <v>73</v>
      </c>
      <c r="D292" s="16" t="s">
        <v>176</v>
      </c>
      <c r="E292" s="23"/>
      <c r="F292" s="22"/>
      <c r="G292" s="22"/>
      <c r="H292" s="22" t="s">
        <v>12</v>
      </c>
      <c r="I292" s="24">
        <v>10000</v>
      </c>
      <c r="J292" s="24">
        <v>10000</v>
      </c>
      <c r="K292" s="29">
        <v>2623501600338</v>
      </c>
    </row>
    <row r="293" spans="1:11" ht="19.5" x14ac:dyDescent="0.4">
      <c r="A293" s="10"/>
      <c r="B293" s="26" t="s">
        <v>188</v>
      </c>
      <c r="C293" s="26">
        <v>73</v>
      </c>
      <c r="D293" s="16" t="s">
        <v>176</v>
      </c>
      <c r="E293" s="23"/>
      <c r="F293" s="22"/>
      <c r="G293" s="22"/>
      <c r="H293" s="22" t="s">
        <v>12</v>
      </c>
      <c r="I293" s="24">
        <v>10000</v>
      </c>
      <c r="J293" s="24">
        <v>10000</v>
      </c>
      <c r="K293" s="29">
        <v>2623501600339</v>
      </c>
    </row>
    <row r="294" spans="1:11" ht="19.5" x14ac:dyDescent="0.4">
      <c r="A294" s="10"/>
      <c r="B294" s="26" t="s">
        <v>189</v>
      </c>
      <c r="C294" s="26">
        <v>80</v>
      </c>
      <c r="D294" s="16" t="s">
        <v>176</v>
      </c>
      <c r="E294" s="23"/>
      <c r="F294" s="22"/>
      <c r="G294" s="22"/>
      <c r="H294" s="22" t="s">
        <v>12</v>
      </c>
      <c r="I294" s="24">
        <v>9900</v>
      </c>
      <c r="J294" s="24">
        <v>9900</v>
      </c>
      <c r="K294" s="29">
        <v>2623501600340</v>
      </c>
    </row>
    <row r="295" spans="1:11" ht="19.5" x14ac:dyDescent="0.4">
      <c r="A295" s="10"/>
      <c r="B295" s="26" t="s">
        <v>699</v>
      </c>
      <c r="C295" s="26">
        <v>60</v>
      </c>
      <c r="D295" s="16" t="s">
        <v>176</v>
      </c>
      <c r="E295" s="23"/>
      <c r="F295" s="22"/>
      <c r="G295" s="22"/>
      <c r="H295" s="22" t="s">
        <v>12</v>
      </c>
      <c r="I295" s="24">
        <v>4180</v>
      </c>
      <c r="J295" s="24">
        <v>4180</v>
      </c>
      <c r="K295" s="29">
        <v>2623501600341</v>
      </c>
    </row>
    <row r="296" spans="1:11" ht="19.5" x14ac:dyDescent="0.4">
      <c r="A296" s="10"/>
      <c r="B296" s="26" t="s">
        <v>700</v>
      </c>
      <c r="C296" s="26">
        <v>60</v>
      </c>
      <c r="D296" s="16" t="s">
        <v>176</v>
      </c>
      <c r="E296" s="23"/>
      <c r="F296" s="22"/>
      <c r="G296" s="22"/>
      <c r="H296" s="22" t="s">
        <v>12</v>
      </c>
      <c r="I296" s="24">
        <v>4180</v>
      </c>
      <c r="J296" s="24">
        <v>4180</v>
      </c>
      <c r="K296" s="29">
        <v>2623501600342</v>
      </c>
    </row>
    <row r="297" spans="1:11" ht="19.5" x14ac:dyDescent="0.4">
      <c r="A297" s="10"/>
      <c r="B297" s="26" t="s">
        <v>701</v>
      </c>
      <c r="C297" s="26">
        <v>60</v>
      </c>
      <c r="D297" s="16" t="s">
        <v>176</v>
      </c>
      <c r="E297" s="23"/>
      <c r="F297" s="22"/>
      <c r="G297" s="22"/>
      <c r="H297" s="22" t="s">
        <v>12</v>
      </c>
      <c r="I297" s="24">
        <v>4180</v>
      </c>
      <c r="J297" s="24">
        <v>4180</v>
      </c>
      <c r="K297" s="29">
        <v>2623501600343</v>
      </c>
    </row>
    <row r="298" spans="1:11" ht="19.5" x14ac:dyDescent="0.4">
      <c r="A298" s="10"/>
      <c r="B298" s="26" t="s">
        <v>702</v>
      </c>
      <c r="C298" s="26">
        <v>60</v>
      </c>
      <c r="D298" s="16" t="s">
        <v>176</v>
      </c>
      <c r="E298" s="23"/>
      <c r="F298" s="22"/>
      <c r="G298" s="22"/>
      <c r="H298" s="22" t="s">
        <v>12</v>
      </c>
      <c r="I298" s="24">
        <v>4400</v>
      </c>
      <c r="J298" s="24">
        <v>4400</v>
      </c>
      <c r="K298" s="29">
        <v>2623501600344</v>
      </c>
    </row>
    <row r="299" spans="1:11" ht="19.5" x14ac:dyDescent="0.4">
      <c r="A299" s="10"/>
      <c r="B299" s="26" t="s">
        <v>703</v>
      </c>
      <c r="C299" s="26">
        <v>60</v>
      </c>
      <c r="D299" s="16" t="s">
        <v>176</v>
      </c>
      <c r="E299" s="23"/>
      <c r="F299" s="22"/>
      <c r="G299" s="22"/>
      <c r="H299" s="22" t="s">
        <v>12</v>
      </c>
      <c r="I299" s="24">
        <v>4950</v>
      </c>
      <c r="J299" s="24">
        <v>4950</v>
      </c>
      <c r="K299" s="29">
        <v>2623501600345</v>
      </c>
    </row>
    <row r="300" spans="1:11" ht="19.5" x14ac:dyDescent="0.4">
      <c r="A300" s="10"/>
      <c r="B300" s="26" t="s">
        <v>704</v>
      </c>
      <c r="C300" s="26">
        <v>53</v>
      </c>
      <c r="D300" s="16" t="s">
        <v>176</v>
      </c>
      <c r="E300" s="23"/>
      <c r="F300" s="22"/>
      <c r="G300" s="22"/>
      <c r="H300" s="22" t="s">
        <v>12</v>
      </c>
      <c r="I300" s="24">
        <v>3520</v>
      </c>
      <c r="J300" s="24">
        <v>3520</v>
      </c>
      <c r="K300" s="29">
        <v>2623501600346</v>
      </c>
    </row>
    <row r="301" spans="1:11" ht="19.5" x14ac:dyDescent="0.4">
      <c r="A301" s="10"/>
      <c r="B301" s="26" t="s">
        <v>705</v>
      </c>
      <c r="C301" s="26">
        <v>53</v>
      </c>
      <c r="D301" s="16" t="s">
        <v>176</v>
      </c>
      <c r="E301" s="23"/>
      <c r="F301" s="22"/>
      <c r="G301" s="22"/>
      <c r="H301" s="22" t="s">
        <v>12</v>
      </c>
      <c r="I301" s="24">
        <v>7040</v>
      </c>
      <c r="J301" s="24">
        <v>7040</v>
      </c>
      <c r="K301" s="29">
        <v>2623501600347</v>
      </c>
    </row>
    <row r="302" spans="1:11" ht="19.5" x14ac:dyDescent="0.4">
      <c r="A302" s="10"/>
      <c r="B302" s="26" t="s">
        <v>706</v>
      </c>
      <c r="C302" s="26">
        <v>53</v>
      </c>
      <c r="D302" s="16" t="s">
        <v>176</v>
      </c>
      <c r="E302" s="23"/>
      <c r="F302" s="22"/>
      <c r="G302" s="22"/>
      <c r="H302" s="22" t="s">
        <v>12</v>
      </c>
      <c r="I302" s="24">
        <v>7040</v>
      </c>
      <c r="J302" s="24">
        <v>7040</v>
      </c>
      <c r="K302" s="29">
        <v>2623501600348</v>
      </c>
    </row>
    <row r="303" spans="1:11" ht="19.5" x14ac:dyDescent="0.4">
      <c r="A303" s="10"/>
      <c r="B303" s="26" t="s">
        <v>707</v>
      </c>
      <c r="C303" s="26">
        <v>60</v>
      </c>
      <c r="D303" s="16" t="s">
        <v>176</v>
      </c>
      <c r="E303" s="23"/>
      <c r="F303" s="22"/>
      <c r="G303" s="22"/>
      <c r="H303" s="22" t="s">
        <v>12</v>
      </c>
      <c r="I303" s="24">
        <v>6028</v>
      </c>
      <c r="J303" s="24">
        <v>6028</v>
      </c>
      <c r="K303" s="29">
        <v>2623501600349</v>
      </c>
    </row>
    <row r="304" spans="1:11" ht="19.5" x14ac:dyDescent="0.4">
      <c r="A304" s="10"/>
      <c r="B304" s="26" t="s">
        <v>708</v>
      </c>
      <c r="C304" s="26">
        <v>60</v>
      </c>
      <c r="D304" s="16" t="s">
        <v>176</v>
      </c>
      <c r="E304" s="23"/>
      <c r="F304" s="22"/>
      <c r="G304" s="22"/>
      <c r="H304" s="22" t="s">
        <v>12</v>
      </c>
      <c r="I304" s="24">
        <v>10868</v>
      </c>
      <c r="J304" s="24">
        <v>10868</v>
      </c>
      <c r="K304" s="29">
        <v>2623501600350</v>
      </c>
    </row>
    <row r="305" spans="1:11" ht="19.5" x14ac:dyDescent="0.4">
      <c r="A305" s="10"/>
      <c r="B305" s="26" t="s">
        <v>709</v>
      </c>
      <c r="C305" s="26">
        <v>80</v>
      </c>
      <c r="D305" s="16" t="s">
        <v>176</v>
      </c>
      <c r="E305" s="23"/>
      <c r="F305" s="22"/>
      <c r="G305" s="22"/>
      <c r="H305" s="22" t="s">
        <v>12</v>
      </c>
      <c r="I305" s="24">
        <v>8448</v>
      </c>
      <c r="J305" s="24">
        <v>8448</v>
      </c>
      <c r="K305" s="29">
        <v>2623501600351</v>
      </c>
    </row>
    <row r="306" spans="1:11" ht="19.5" x14ac:dyDescent="0.4">
      <c r="A306" s="10"/>
      <c r="B306" s="26" t="s">
        <v>710</v>
      </c>
      <c r="C306" s="26">
        <v>80</v>
      </c>
      <c r="D306" s="16" t="s">
        <v>176</v>
      </c>
      <c r="E306" s="23"/>
      <c r="F306" s="22"/>
      <c r="G306" s="22"/>
      <c r="H306" s="22" t="s">
        <v>12</v>
      </c>
      <c r="I306" s="24">
        <v>16896</v>
      </c>
      <c r="J306" s="24">
        <v>16896</v>
      </c>
      <c r="K306" s="29">
        <v>2623501600352</v>
      </c>
    </row>
    <row r="307" spans="1:11" ht="19.5" x14ac:dyDescent="0.4">
      <c r="A307" s="10"/>
      <c r="B307" s="26" t="s">
        <v>711</v>
      </c>
      <c r="C307" s="26">
        <v>80</v>
      </c>
      <c r="D307" s="16" t="s">
        <v>176</v>
      </c>
      <c r="E307" s="23"/>
      <c r="F307" s="22"/>
      <c r="G307" s="22"/>
      <c r="H307" s="22" t="s">
        <v>12</v>
      </c>
      <c r="I307" s="24">
        <v>6028</v>
      </c>
      <c r="J307" s="24">
        <v>6028</v>
      </c>
      <c r="K307" s="29">
        <v>2623501600353</v>
      </c>
    </row>
    <row r="308" spans="1:11" ht="19.5" x14ac:dyDescent="0.4">
      <c r="A308" s="10"/>
      <c r="B308" s="26" t="s">
        <v>712</v>
      </c>
      <c r="C308" s="26">
        <v>60</v>
      </c>
      <c r="D308" s="16" t="s">
        <v>176</v>
      </c>
      <c r="E308" s="23"/>
      <c r="F308" s="22"/>
      <c r="G308" s="22"/>
      <c r="H308" s="22" t="s">
        <v>12</v>
      </c>
      <c r="I308" s="24">
        <v>8448</v>
      </c>
      <c r="J308" s="24">
        <v>8448</v>
      </c>
      <c r="K308" s="29">
        <v>2623501600354</v>
      </c>
    </row>
    <row r="309" spans="1:11" ht="19.5" x14ac:dyDescent="0.4">
      <c r="A309" s="10"/>
      <c r="B309" s="26" t="s">
        <v>713</v>
      </c>
      <c r="C309" s="26">
        <v>80</v>
      </c>
      <c r="D309" s="16" t="s">
        <v>176</v>
      </c>
      <c r="E309" s="23"/>
      <c r="F309" s="22"/>
      <c r="G309" s="22"/>
      <c r="H309" s="22" t="s">
        <v>12</v>
      </c>
      <c r="I309" s="24">
        <v>8448</v>
      </c>
      <c r="J309" s="24">
        <v>8448</v>
      </c>
      <c r="K309" s="29">
        <v>2623501600355</v>
      </c>
    </row>
    <row r="310" spans="1:11" ht="19.5" x14ac:dyDescent="0.4">
      <c r="A310" s="10"/>
      <c r="B310" s="26" t="s">
        <v>714</v>
      </c>
      <c r="C310" s="26">
        <v>80</v>
      </c>
      <c r="D310" s="16" t="s">
        <v>176</v>
      </c>
      <c r="E310" s="23"/>
      <c r="F310" s="22"/>
      <c r="G310" s="22"/>
      <c r="H310" s="22" t="s">
        <v>12</v>
      </c>
      <c r="I310" s="24">
        <v>16896</v>
      </c>
      <c r="J310" s="24">
        <v>16896</v>
      </c>
      <c r="K310" s="29">
        <v>2623501600356</v>
      </c>
    </row>
    <row r="311" spans="1:11" ht="19.5" x14ac:dyDescent="0.4">
      <c r="A311" s="10"/>
      <c r="B311" s="26" t="s">
        <v>715</v>
      </c>
      <c r="C311" s="26">
        <v>60</v>
      </c>
      <c r="D311" s="16" t="s">
        <v>176</v>
      </c>
      <c r="E311" s="23"/>
      <c r="F311" s="22"/>
      <c r="G311" s="22"/>
      <c r="H311" s="22" t="s">
        <v>12</v>
      </c>
      <c r="I311" s="24">
        <v>3102</v>
      </c>
      <c r="J311" s="24">
        <v>3102</v>
      </c>
      <c r="K311" s="29">
        <v>2623501600357</v>
      </c>
    </row>
    <row r="312" spans="1:11" ht="19.5" x14ac:dyDescent="0.4">
      <c r="A312" s="10"/>
      <c r="B312" s="26" t="s">
        <v>716</v>
      </c>
      <c r="C312" s="26">
        <v>60</v>
      </c>
      <c r="D312" s="16" t="s">
        <v>176</v>
      </c>
      <c r="E312" s="23"/>
      <c r="F312" s="22"/>
      <c r="G312" s="22"/>
      <c r="H312" s="22" t="s">
        <v>12</v>
      </c>
      <c r="I312" s="24">
        <v>3630</v>
      </c>
      <c r="J312" s="24">
        <v>3630</v>
      </c>
      <c r="K312" s="29">
        <v>2623501600358</v>
      </c>
    </row>
    <row r="313" spans="1:11" ht="19.5" x14ac:dyDescent="0.4">
      <c r="A313" s="10"/>
      <c r="B313" s="26" t="s">
        <v>717</v>
      </c>
      <c r="C313" s="26">
        <v>60</v>
      </c>
      <c r="D313" s="16" t="s">
        <v>176</v>
      </c>
      <c r="E313" s="23"/>
      <c r="F313" s="22"/>
      <c r="G313" s="22"/>
      <c r="H313" s="22" t="s">
        <v>12</v>
      </c>
      <c r="I313" s="24">
        <v>4532</v>
      </c>
      <c r="J313" s="24">
        <v>4532</v>
      </c>
      <c r="K313" s="29">
        <v>2623501600359</v>
      </c>
    </row>
    <row r="314" spans="1:11" ht="19.5" x14ac:dyDescent="0.4">
      <c r="A314" s="10"/>
      <c r="B314" s="26" t="s">
        <v>718</v>
      </c>
      <c r="C314" s="26">
        <v>80</v>
      </c>
      <c r="D314" s="16" t="s">
        <v>176</v>
      </c>
      <c r="E314" s="23"/>
      <c r="F314" s="22"/>
      <c r="G314" s="22"/>
      <c r="H314" s="22" t="s">
        <v>12</v>
      </c>
      <c r="I314" s="24">
        <v>3300</v>
      </c>
      <c r="J314" s="24">
        <v>3300</v>
      </c>
      <c r="K314" s="29">
        <v>2623501600360</v>
      </c>
    </row>
    <row r="315" spans="1:11" ht="19.5" x14ac:dyDescent="0.4">
      <c r="A315" s="10"/>
      <c r="B315" s="26" t="s">
        <v>719</v>
      </c>
      <c r="C315" s="26">
        <v>80</v>
      </c>
      <c r="D315" s="16" t="s">
        <v>176</v>
      </c>
      <c r="E315" s="23"/>
      <c r="F315" s="22"/>
      <c r="G315" s="22"/>
      <c r="H315" s="22" t="s">
        <v>12</v>
      </c>
      <c r="I315" s="24">
        <v>6600</v>
      </c>
      <c r="J315" s="24">
        <v>6600</v>
      </c>
      <c r="K315" s="29">
        <v>2623501600361</v>
      </c>
    </row>
    <row r="316" spans="1:11" ht="19.5" x14ac:dyDescent="0.4">
      <c r="A316" s="10"/>
      <c r="B316" s="26" t="s">
        <v>720</v>
      </c>
      <c r="C316" s="26">
        <v>80</v>
      </c>
      <c r="D316" s="16" t="s">
        <v>176</v>
      </c>
      <c r="E316" s="23"/>
      <c r="F316" s="22"/>
      <c r="G316" s="22"/>
      <c r="H316" s="22" t="s">
        <v>12</v>
      </c>
      <c r="I316" s="24">
        <v>3300</v>
      </c>
      <c r="J316" s="24">
        <v>3300</v>
      </c>
      <c r="K316" s="29">
        <v>2623501600362</v>
      </c>
    </row>
    <row r="317" spans="1:11" ht="19.5" x14ac:dyDescent="0.4">
      <c r="A317" s="10"/>
      <c r="B317" s="26" t="s">
        <v>721</v>
      </c>
      <c r="C317" s="26">
        <v>60</v>
      </c>
      <c r="D317" s="16" t="s">
        <v>176</v>
      </c>
      <c r="E317" s="23"/>
      <c r="F317" s="22"/>
      <c r="G317" s="22"/>
      <c r="H317" s="22" t="s">
        <v>12</v>
      </c>
      <c r="I317" s="24">
        <v>33000</v>
      </c>
      <c r="J317" s="24">
        <v>33000</v>
      </c>
      <c r="K317" s="29">
        <v>2623501600363</v>
      </c>
    </row>
    <row r="318" spans="1:11" ht="19.5" x14ac:dyDescent="0.4">
      <c r="A318" s="10"/>
      <c r="B318" s="26" t="s">
        <v>722</v>
      </c>
      <c r="C318" s="26">
        <v>80</v>
      </c>
      <c r="D318" s="16" t="s">
        <v>176</v>
      </c>
      <c r="E318" s="23"/>
      <c r="F318" s="22"/>
      <c r="G318" s="22"/>
      <c r="H318" s="22" t="s">
        <v>12</v>
      </c>
      <c r="I318" s="24">
        <v>13750</v>
      </c>
      <c r="J318" s="24">
        <v>13750</v>
      </c>
      <c r="K318" s="29">
        <v>2623501600364</v>
      </c>
    </row>
    <row r="319" spans="1:11" ht="19.5" x14ac:dyDescent="0.4">
      <c r="A319" s="10"/>
      <c r="B319" s="26" t="s">
        <v>723</v>
      </c>
      <c r="C319" s="26">
        <v>80</v>
      </c>
      <c r="D319" s="16" t="s">
        <v>176</v>
      </c>
      <c r="E319" s="23"/>
      <c r="F319" s="22"/>
      <c r="G319" s="22"/>
      <c r="H319" s="22" t="s">
        <v>12</v>
      </c>
      <c r="I319" s="24">
        <v>16500</v>
      </c>
      <c r="J319" s="24">
        <v>16500</v>
      </c>
      <c r="K319" s="29">
        <v>2623501600365</v>
      </c>
    </row>
    <row r="320" spans="1:11" ht="19.5" x14ac:dyDescent="0.4">
      <c r="A320" s="10"/>
      <c r="B320" s="26" t="s">
        <v>724</v>
      </c>
      <c r="C320" s="26">
        <v>80</v>
      </c>
      <c r="D320" s="16" t="s">
        <v>176</v>
      </c>
      <c r="E320" s="23"/>
      <c r="F320" s="22"/>
      <c r="G320" s="22"/>
      <c r="H320" s="22" t="s">
        <v>12</v>
      </c>
      <c r="I320" s="24">
        <v>18700</v>
      </c>
      <c r="J320" s="24">
        <v>18700</v>
      </c>
      <c r="K320" s="29">
        <v>2623501600366</v>
      </c>
    </row>
    <row r="321" spans="1:11" ht="19.5" x14ac:dyDescent="0.4">
      <c r="A321" s="10"/>
      <c r="B321" s="26" t="s">
        <v>725</v>
      </c>
      <c r="C321" s="26">
        <v>80</v>
      </c>
      <c r="D321" s="16" t="s">
        <v>176</v>
      </c>
      <c r="E321" s="23"/>
      <c r="F321" s="22"/>
      <c r="G321" s="22"/>
      <c r="H321" s="22" t="s">
        <v>12</v>
      </c>
      <c r="I321" s="24">
        <v>19800</v>
      </c>
      <c r="J321" s="24">
        <v>19800</v>
      </c>
      <c r="K321" s="29">
        <v>2623501600367</v>
      </c>
    </row>
    <row r="322" spans="1:11" ht="19.5" x14ac:dyDescent="0.4">
      <c r="A322" s="10"/>
      <c r="B322" s="26" t="s">
        <v>726</v>
      </c>
      <c r="C322" s="26">
        <v>80</v>
      </c>
      <c r="D322" s="16" t="s">
        <v>176</v>
      </c>
      <c r="E322" s="23"/>
      <c r="F322" s="22"/>
      <c r="G322" s="22"/>
      <c r="H322" s="22" t="s">
        <v>12</v>
      </c>
      <c r="I322" s="24">
        <v>17600</v>
      </c>
      <c r="J322" s="24">
        <v>17600</v>
      </c>
      <c r="K322" s="29">
        <v>2623501600368</v>
      </c>
    </row>
    <row r="323" spans="1:11" ht="39" x14ac:dyDescent="0.4">
      <c r="A323" s="10"/>
      <c r="B323" s="26" t="s">
        <v>190</v>
      </c>
      <c r="C323" s="26">
        <v>70</v>
      </c>
      <c r="D323" s="16" t="s">
        <v>176</v>
      </c>
      <c r="E323" s="23"/>
      <c r="F323" s="22"/>
      <c r="G323" s="22"/>
      <c r="H323" s="22" t="s">
        <v>12</v>
      </c>
      <c r="I323" s="24">
        <v>3300</v>
      </c>
      <c r="J323" s="24">
        <v>3300</v>
      </c>
      <c r="K323" s="29">
        <v>2623501600382</v>
      </c>
    </row>
    <row r="324" spans="1:11" ht="19.5" x14ac:dyDescent="0.4">
      <c r="A324" s="10"/>
      <c r="B324" s="26" t="s">
        <v>191</v>
      </c>
      <c r="C324" s="26">
        <v>70</v>
      </c>
      <c r="D324" s="16" t="s">
        <v>176</v>
      </c>
      <c r="E324" s="23"/>
      <c r="F324" s="22"/>
      <c r="G324" s="22"/>
      <c r="H324" s="22" t="s">
        <v>12</v>
      </c>
      <c r="I324" s="24">
        <v>3300</v>
      </c>
      <c r="J324" s="24">
        <v>3300</v>
      </c>
      <c r="K324" s="29">
        <v>2623501600383</v>
      </c>
    </row>
    <row r="325" spans="1:11" ht="19.5" x14ac:dyDescent="0.4">
      <c r="A325" s="10"/>
      <c r="B325" s="26" t="s">
        <v>192</v>
      </c>
      <c r="C325" s="26">
        <v>70</v>
      </c>
      <c r="D325" s="16" t="s">
        <v>176</v>
      </c>
      <c r="E325" s="23"/>
      <c r="F325" s="22"/>
      <c r="G325" s="22"/>
      <c r="H325" s="22" t="s">
        <v>12</v>
      </c>
      <c r="I325" s="24">
        <v>3300</v>
      </c>
      <c r="J325" s="24">
        <v>3300</v>
      </c>
      <c r="K325" s="29">
        <v>2623501600384</v>
      </c>
    </row>
    <row r="326" spans="1:11" ht="19.5" x14ac:dyDescent="0.4">
      <c r="A326" s="10"/>
      <c r="B326" s="26" t="s">
        <v>193</v>
      </c>
      <c r="C326" s="26">
        <v>67</v>
      </c>
      <c r="D326" s="16" t="s">
        <v>176</v>
      </c>
      <c r="E326" s="23"/>
      <c r="F326" s="22"/>
      <c r="G326" s="22"/>
      <c r="H326" s="22" t="s">
        <v>12</v>
      </c>
      <c r="I326" s="24">
        <v>2700</v>
      </c>
      <c r="J326" s="24">
        <v>2700</v>
      </c>
      <c r="K326" s="29">
        <v>2623501600385</v>
      </c>
    </row>
    <row r="327" spans="1:11" ht="39" x14ac:dyDescent="0.4">
      <c r="A327" s="10"/>
      <c r="B327" s="26" t="s">
        <v>194</v>
      </c>
      <c r="C327" s="26">
        <v>67</v>
      </c>
      <c r="D327" s="16" t="s">
        <v>176</v>
      </c>
      <c r="E327" s="23"/>
      <c r="F327" s="22"/>
      <c r="G327" s="22"/>
      <c r="H327" s="22" t="s">
        <v>12</v>
      </c>
      <c r="I327" s="24">
        <v>2700</v>
      </c>
      <c r="J327" s="24">
        <v>2700</v>
      </c>
      <c r="K327" s="29">
        <v>2623501600386</v>
      </c>
    </row>
    <row r="328" spans="1:11" ht="39" x14ac:dyDescent="0.4">
      <c r="A328" s="10"/>
      <c r="B328" s="26" t="s">
        <v>195</v>
      </c>
      <c r="C328" s="26">
        <v>65</v>
      </c>
      <c r="D328" s="16" t="s">
        <v>176</v>
      </c>
      <c r="E328" s="23"/>
      <c r="F328" s="22"/>
      <c r="G328" s="22"/>
      <c r="H328" s="22" t="s">
        <v>12</v>
      </c>
      <c r="I328" s="24">
        <v>7240</v>
      </c>
      <c r="J328" s="24">
        <v>7240</v>
      </c>
      <c r="K328" s="29">
        <v>2623501600387</v>
      </c>
    </row>
    <row r="329" spans="1:11" ht="39" x14ac:dyDescent="0.4">
      <c r="A329" s="10"/>
      <c r="B329" s="26" t="s">
        <v>196</v>
      </c>
      <c r="C329" s="26">
        <v>68</v>
      </c>
      <c r="D329" s="16" t="s">
        <v>176</v>
      </c>
      <c r="E329" s="23"/>
      <c r="F329" s="22"/>
      <c r="G329" s="22"/>
      <c r="H329" s="22" t="s">
        <v>12</v>
      </c>
      <c r="I329" s="24">
        <v>9410</v>
      </c>
      <c r="J329" s="24">
        <v>9410</v>
      </c>
      <c r="K329" s="29">
        <v>2623501600388</v>
      </c>
    </row>
    <row r="330" spans="1:11" ht="19.5" x14ac:dyDescent="0.4">
      <c r="A330" s="10"/>
      <c r="B330" s="26" t="s">
        <v>197</v>
      </c>
      <c r="C330" s="26">
        <v>81</v>
      </c>
      <c r="D330" s="16" t="s">
        <v>176</v>
      </c>
      <c r="E330" s="23"/>
      <c r="F330" s="22"/>
      <c r="G330" s="22"/>
      <c r="H330" s="22" t="s">
        <v>12</v>
      </c>
      <c r="I330" s="24">
        <v>1000</v>
      </c>
      <c r="J330" s="24">
        <v>1000</v>
      </c>
      <c r="K330" s="29">
        <v>2623501600389</v>
      </c>
    </row>
    <row r="331" spans="1:11" ht="19.5" x14ac:dyDescent="0.4">
      <c r="A331" s="10"/>
      <c r="B331" s="26" t="s">
        <v>198</v>
      </c>
      <c r="C331" s="26">
        <v>63</v>
      </c>
      <c r="D331" s="16" t="s">
        <v>176</v>
      </c>
      <c r="E331" s="23"/>
      <c r="F331" s="22"/>
      <c r="G331" s="22"/>
      <c r="H331" s="22" t="s">
        <v>12</v>
      </c>
      <c r="I331" s="24">
        <v>3135</v>
      </c>
      <c r="J331" s="24">
        <v>3135</v>
      </c>
      <c r="K331" s="29">
        <v>2623501600390</v>
      </c>
    </row>
    <row r="332" spans="1:11" ht="19.5" x14ac:dyDescent="0.4">
      <c r="A332" s="10"/>
      <c r="B332" s="26" t="s">
        <v>199</v>
      </c>
      <c r="C332" s="26">
        <v>63</v>
      </c>
      <c r="D332" s="16" t="s">
        <v>176</v>
      </c>
      <c r="E332" s="23"/>
      <c r="F332" s="22"/>
      <c r="G332" s="22"/>
      <c r="H332" s="22" t="s">
        <v>12</v>
      </c>
      <c r="I332" s="24">
        <v>9405</v>
      </c>
      <c r="J332" s="24">
        <v>9405</v>
      </c>
      <c r="K332" s="29">
        <v>2623501600391</v>
      </c>
    </row>
    <row r="333" spans="1:11" ht="19.5" x14ac:dyDescent="0.4">
      <c r="A333" s="10"/>
      <c r="B333" s="26" t="s">
        <v>200</v>
      </c>
      <c r="C333" s="26">
        <v>61</v>
      </c>
      <c r="D333" s="16" t="s">
        <v>176</v>
      </c>
      <c r="E333" s="23"/>
      <c r="F333" s="22"/>
      <c r="G333" s="22"/>
      <c r="H333" s="22" t="s">
        <v>12</v>
      </c>
      <c r="I333" s="24">
        <v>11880</v>
      </c>
      <c r="J333" s="24">
        <v>11880</v>
      </c>
      <c r="K333" s="29">
        <v>2623501600392</v>
      </c>
    </row>
    <row r="334" spans="1:11" ht="19.5" x14ac:dyDescent="0.4">
      <c r="A334" s="10"/>
      <c r="B334" s="26" t="s">
        <v>201</v>
      </c>
      <c r="C334" s="26">
        <v>73</v>
      </c>
      <c r="D334" s="16" t="s">
        <v>176</v>
      </c>
      <c r="E334" s="23"/>
      <c r="F334" s="22"/>
      <c r="G334" s="22"/>
      <c r="H334" s="22" t="s">
        <v>12</v>
      </c>
      <c r="I334" s="24">
        <v>6300</v>
      </c>
      <c r="J334" s="24">
        <v>6300</v>
      </c>
      <c r="K334" s="29">
        <v>2623501600393</v>
      </c>
    </row>
    <row r="335" spans="1:11" ht="19.5" x14ac:dyDescent="0.4">
      <c r="A335" s="10"/>
      <c r="B335" s="26" t="s">
        <v>202</v>
      </c>
      <c r="C335" s="26">
        <v>74</v>
      </c>
      <c r="D335" s="16" t="s">
        <v>176</v>
      </c>
      <c r="E335" s="23"/>
      <c r="F335" s="22"/>
      <c r="G335" s="22"/>
      <c r="H335" s="22" t="s">
        <v>12</v>
      </c>
      <c r="I335" s="24">
        <v>3500</v>
      </c>
      <c r="J335" s="24">
        <v>3500</v>
      </c>
      <c r="K335" s="29">
        <v>2623501600394</v>
      </c>
    </row>
    <row r="336" spans="1:11" ht="39" x14ac:dyDescent="0.4">
      <c r="A336" s="10"/>
      <c r="B336" s="26" t="s">
        <v>203</v>
      </c>
      <c r="C336" s="26">
        <v>74</v>
      </c>
      <c r="D336" s="16" t="s">
        <v>176</v>
      </c>
      <c r="E336" s="23"/>
      <c r="F336" s="22"/>
      <c r="G336" s="22"/>
      <c r="H336" s="22" t="s">
        <v>12</v>
      </c>
      <c r="I336" s="24">
        <v>10500</v>
      </c>
      <c r="J336" s="24">
        <v>10500</v>
      </c>
      <c r="K336" s="29">
        <v>2623501600395</v>
      </c>
    </row>
    <row r="337" spans="1:11" ht="19.5" x14ac:dyDescent="0.4">
      <c r="A337" s="10"/>
      <c r="B337" s="26" t="s">
        <v>204</v>
      </c>
      <c r="C337" s="26">
        <v>73</v>
      </c>
      <c r="D337" s="16" t="s">
        <v>176</v>
      </c>
      <c r="E337" s="23"/>
      <c r="F337" s="22"/>
      <c r="G337" s="22"/>
      <c r="H337" s="22" t="s">
        <v>12</v>
      </c>
      <c r="I337" s="24">
        <v>6300</v>
      </c>
      <c r="J337" s="24">
        <v>6300</v>
      </c>
      <c r="K337" s="29">
        <v>2623501600396</v>
      </c>
    </row>
    <row r="338" spans="1:11" ht="19.5" x14ac:dyDescent="0.4">
      <c r="A338" s="10"/>
      <c r="B338" s="26" t="s">
        <v>205</v>
      </c>
      <c r="C338" s="26">
        <v>74</v>
      </c>
      <c r="D338" s="16" t="s">
        <v>176</v>
      </c>
      <c r="E338" s="23"/>
      <c r="F338" s="22"/>
      <c r="G338" s="22"/>
      <c r="H338" s="22" t="s">
        <v>12</v>
      </c>
      <c r="I338" s="24">
        <v>3500</v>
      </c>
      <c r="J338" s="24">
        <v>3500</v>
      </c>
      <c r="K338" s="29">
        <v>2623501600397</v>
      </c>
    </row>
    <row r="339" spans="1:11" ht="39" x14ac:dyDescent="0.4">
      <c r="A339" s="10"/>
      <c r="B339" s="26" t="s">
        <v>206</v>
      </c>
      <c r="C339" s="26">
        <v>74</v>
      </c>
      <c r="D339" s="16" t="s">
        <v>176</v>
      </c>
      <c r="E339" s="23"/>
      <c r="F339" s="22"/>
      <c r="G339" s="22"/>
      <c r="H339" s="22" t="s">
        <v>12</v>
      </c>
      <c r="I339" s="24">
        <v>10500</v>
      </c>
      <c r="J339" s="24">
        <v>10500</v>
      </c>
      <c r="K339" s="29">
        <v>2623501600398</v>
      </c>
    </row>
    <row r="340" spans="1:11" ht="19.5" x14ac:dyDescent="0.4">
      <c r="A340" s="10"/>
      <c r="B340" s="26" t="s">
        <v>207</v>
      </c>
      <c r="C340" s="26">
        <v>64</v>
      </c>
      <c r="D340" s="16" t="s">
        <v>176</v>
      </c>
      <c r="E340" s="23"/>
      <c r="F340" s="22"/>
      <c r="G340" s="22"/>
      <c r="H340" s="22" t="s">
        <v>12</v>
      </c>
      <c r="I340" s="24">
        <v>7000</v>
      </c>
      <c r="J340" s="24">
        <v>7000</v>
      </c>
      <c r="K340" s="29">
        <v>2623501600399</v>
      </c>
    </row>
    <row r="341" spans="1:11" ht="19.5" x14ac:dyDescent="0.4">
      <c r="A341" s="10"/>
      <c r="B341" s="26" t="s">
        <v>208</v>
      </c>
      <c r="C341" s="26">
        <v>64</v>
      </c>
      <c r="D341" s="16" t="s">
        <v>176</v>
      </c>
      <c r="E341" s="23"/>
      <c r="F341" s="22"/>
      <c r="G341" s="22"/>
      <c r="H341" s="22" t="s">
        <v>12</v>
      </c>
      <c r="I341" s="24">
        <v>21000</v>
      </c>
      <c r="J341" s="24">
        <v>21000</v>
      </c>
      <c r="K341" s="29">
        <v>2623501600400</v>
      </c>
    </row>
    <row r="342" spans="1:11" ht="19.5" x14ac:dyDescent="0.4">
      <c r="A342" s="10"/>
      <c r="B342" s="26" t="s">
        <v>209</v>
      </c>
      <c r="C342" s="26">
        <v>85</v>
      </c>
      <c r="D342" s="16" t="s">
        <v>176</v>
      </c>
      <c r="E342" s="23"/>
      <c r="F342" s="22"/>
      <c r="G342" s="22"/>
      <c r="H342" s="22" t="s">
        <v>12</v>
      </c>
      <c r="I342" s="24">
        <v>13860</v>
      </c>
      <c r="J342" s="24">
        <v>13860</v>
      </c>
      <c r="K342" s="29">
        <v>2623501600402</v>
      </c>
    </row>
    <row r="343" spans="1:11" ht="19.5" x14ac:dyDescent="0.4">
      <c r="A343" s="10"/>
      <c r="B343" s="26" t="s">
        <v>210</v>
      </c>
      <c r="C343" s="26">
        <v>85</v>
      </c>
      <c r="D343" s="16" t="s">
        <v>176</v>
      </c>
      <c r="E343" s="23"/>
      <c r="F343" s="22"/>
      <c r="G343" s="22"/>
      <c r="H343" s="22" t="s">
        <v>12</v>
      </c>
      <c r="I343" s="24">
        <v>13860</v>
      </c>
      <c r="J343" s="24">
        <v>13860</v>
      </c>
      <c r="K343" s="29">
        <v>2623501600403</v>
      </c>
    </row>
    <row r="344" spans="1:11" ht="19.5" x14ac:dyDescent="0.4">
      <c r="A344" s="10"/>
      <c r="B344" s="26" t="s">
        <v>211</v>
      </c>
      <c r="C344" s="26">
        <v>85</v>
      </c>
      <c r="D344" s="16" t="s">
        <v>176</v>
      </c>
      <c r="E344" s="23"/>
      <c r="F344" s="22"/>
      <c r="G344" s="22"/>
      <c r="H344" s="22" t="s">
        <v>12</v>
      </c>
      <c r="I344" s="24">
        <v>6600</v>
      </c>
      <c r="J344" s="24">
        <v>6600</v>
      </c>
      <c r="K344" s="29">
        <v>2623501600404</v>
      </c>
    </row>
    <row r="345" spans="1:11" ht="19.5" x14ac:dyDescent="0.4">
      <c r="A345" s="10"/>
      <c r="B345" s="26" t="s">
        <v>212</v>
      </c>
      <c r="C345" s="26">
        <v>85</v>
      </c>
      <c r="D345" s="16" t="s">
        <v>176</v>
      </c>
      <c r="E345" s="23"/>
      <c r="F345" s="22"/>
      <c r="G345" s="22"/>
      <c r="H345" s="22" t="s">
        <v>12</v>
      </c>
      <c r="I345" s="24">
        <v>31460</v>
      </c>
      <c r="J345" s="24">
        <v>31460</v>
      </c>
      <c r="K345" s="29">
        <v>2623501600405</v>
      </c>
    </row>
    <row r="346" spans="1:11" ht="19.5" x14ac:dyDescent="0.4">
      <c r="A346" s="10"/>
      <c r="B346" s="26" t="s">
        <v>213</v>
      </c>
      <c r="C346" s="26">
        <v>85</v>
      </c>
      <c r="D346" s="16" t="s">
        <v>176</v>
      </c>
      <c r="E346" s="23"/>
      <c r="F346" s="22"/>
      <c r="G346" s="22"/>
      <c r="H346" s="22" t="s">
        <v>12</v>
      </c>
      <c r="I346" s="24">
        <v>31460</v>
      </c>
      <c r="J346" s="24">
        <v>31460</v>
      </c>
      <c r="K346" s="29">
        <v>2623501600406</v>
      </c>
    </row>
    <row r="347" spans="1:11" ht="19.5" x14ac:dyDescent="0.4">
      <c r="A347" s="10"/>
      <c r="B347" s="26" t="s">
        <v>214</v>
      </c>
      <c r="C347" s="26">
        <v>85</v>
      </c>
      <c r="D347" s="16" t="s">
        <v>176</v>
      </c>
      <c r="E347" s="23"/>
      <c r="F347" s="22"/>
      <c r="G347" s="22"/>
      <c r="H347" s="22" t="s">
        <v>12</v>
      </c>
      <c r="I347" s="24">
        <v>9900</v>
      </c>
      <c r="J347" s="24">
        <v>9900</v>
      </c>
      <c r="K347" s="29">
        <v>2623501600407</v>
      </c>
    </row>
    <row r="348" spans="1:11" ht="19.5" x14ac:dyDescent="0.4">
      <c r="A348" s="10"/>
      <c r="B348" s="26" t="s">
        <v>215</v>
      </c>
      <c r="C348" s="26">
        <v>85</v>
      </c>
      <c r="D348" s="16" t="s">
        <v>176</v>
      </c>
      <c r="E348" s="23"/>
      <c r="F348" s="22"/>
      <c r="G348" s="22"/>
      <c r="H348" s="22" t="s">
        <v>12</v>
      </c>
      <c r="I348" s="24">
        <v>9900</v>
      </c>
      <c r="J348" s="24">
        <v>9900</v>
      </c>
      <c r="K348" s="29">
        <v>2623501600408</v>
      </c>
    </row>
    <row r="349" spans="1:11" ht="19.5" x14ac:dyDescent="0.4">
      <c r="A349" s="10"/>
      <c r="B349" s="26" t="s">
        <v>216</v>
      </c>
      <c r="C349" s="26">
        <v>85</v>
      </c>
      <c r="D349" s="16" t="s">
        <v>176</v>
      </c>
      <c r="E349" s="23"/>
      <c r="F349" s="22"/>
      <c r="G349" s="22"/>
      <c r="H349" s="22" t="s">
        <v>12</v>
      </c>
      <c r="I349" s="24">
        <v>8800</v>
      </c>
      <c r="J349" s="24">
        <v>8800</v>
      </c>
      <c r="K349" s="29">
        <v>2623501600409</v>
      </c>
    </row>
    <row r="350" spans="1:11" ht="19.5" x14ac:dyDescent="0.4">
      <c r="A350" s="10"/>
      <c r="B350" s="26" t="s">
        <v>217</v>
      </c>
      <c r="C350" s="26">
        <v>85</v>
      </c>
      <c r="D350" s="16" t="s">
        <v>176</v>
      </c>
      <c r="E350" s="23"/>
      <c r="F350" s="22"/>
      <c r="G350" s="22"/>
      <c r="H350" s="22" t="s">
        <v>12</v>
      </c>
      <c r="I350" s="24">
        <v>8800</v>
      </c>
      <c r="J350" s="24">
        <v>8800</v>
      </c>
      <c r="K350" s="29">
        <v>2623501600410</v>
      </c>
    </row>
    <row r="351" spans="1:11" ht="19.5" x14ac:dyDescent="0.4">
      <c r="A351" s="10"/>
      <c r="B351" s="26" t="s">
        <v>218</v>
      </c>
      <c r="C351" s="26">
        <v>85</v>
      </c>
      <c r="D351" s="16" t="s">
        <v>176</v>
      </c>
      <c r="E351" s="23"/>
      <c r="F351" s="22"/>
      <c r="G351" s="22"/>
      <c r="H351" s="22" t="s">
        <v>12</v>
      </c>
      <c r="I351" s="24">
        <v>6600</v>
      </c>
      <c r="J351" s="24">
        <v>6600</v>
      </c>
      <c r="K351" s="29">
        <v>2623501600411</v>
      </c>
    </row>
    <row r="352" spans="1:11" ht="19.5" x14ac:dyDescent="0.4">
      <c r="A352" s="10"/>
      <c r="B352" s="26" t="s">
        <v>219</v>
      </c>
      <c r="C352" s="26">
        <v>85</v>
      </c>
      <c r="D352" s="16" t="s">
        <v>176</v>
      </c>
      <c r="E352" s="23"/>
      <c r="F352" s="22"/>
      <c r="G352" s="22"/>
      <c r="H352" s="22" t="s">
        <v>12</v>
      </c>
      <c r="I352" s="24">
        <v>6600</v>
      </c>
      <c r="J352" s="24">
        <v>6600</v>
      </c>
      <c r="K352" s="29">
        <v>2623501600412</v>
      </c>
    </row>
    <row r="353" spans="1:11" ht="19.5" x14ac:dyDescent="0.4">
      <c r="A353" s="10"/>
      <c r="B353" s="26" t="s">
        <v>220</v>
      </c>
      <c r="C353" s="26">
        <v>85</v>
      </c>
      <c r="D353" s="16" t="s">
        <v>176</v>
      </c>
      <c r="E353" s="23"/>
      <c r="F353" s="22"/>
      <c r="G353" s="22"/>
      <c r="H353" s="22" t="s">
        <v>12</v>
      </c>
      <c r="I353" s="24">
        <v>14300</v>
      </c>
      <c r="J353" s="24">
        <v>14300</v>
      </c>
      <c r="K353" s="29">
        <v>2623501600413</v>
      </c>
    </row>
    <row r="354" spans="1:11" ht="19.5" x14ac:dyDescent="0.4">
      <c r="A354" s="10"/>
      <c r="B354" s="26" t="s">
        <v>221</v>
      </c>
      <c r="C354" s="26">
        <v>85</v>
      </c>
      <c r="D354" s="16" t="s">
        <v>176</v>
      </c>
      <c r="E354" s="23"/>
      <c r="F354" s="22"/>
      <c r="G354" s="22"/>
      <c r="H354" s="22" t="s">
        <v>12</v>
      </c>
      <c r="I354" s="24">
        <v>14300</v>
      </c>
      <c r="J354" s="24">
        <v>14300</v>
      </c>
      <c r="K354" s="29">
        <v>2623501600414</v>
      </c>
    </row>
    <row r="355" spans="1:11" ht="19.5" x14ac:dyDescent="0.4">
      <c r="A355" s="10"/>
      <c r="B355" s="26" t="s">
        <v>222</v>
      </c>
      <c r="C355" s="26">
        <v>85</v>
      </c>
      <c r="D355" s="16" t="s">
        <v>176</v>
      </c>
      <c r="E355" s="23"/>
      <c r="F355" s="22"/>
      <c r="G355" s="22"/>
      <c r="H355" s="22" t="s">
        <v>12</v>
      </c>
      <c r="I355" s="24">
        <v>13860</v>
      </c>
      <c r="J355" s="24">
        <v>13860</v>
      </c>
      <c r="K355" s="29">
        <v>2623501600415</v>
      </c>
    </row>
    <row r="356" spans="1:11" ht="19.5" x14ac:dyDescent="0.4">
      <c r="A356" s="10"/>
      <c r="B356" s="26" t="s">
        <v>223</v>
      </c>
      <c r="C356" s="26">
        <v>85</v>
      </c>
      <c r="D356" s="16" t="s">
        <v>176</v>
      </c>
      <c r="E356" s="23"/>
      <c r="F356" s="22"/>
      <c r="G356" s="22"/>
      <c r="H356" s="22" t="s">
        <v>12</v>
      </c>
      <c r="I356" s="24">
        <v>13860</v>
      </c>
      <c r="J356" s="24">
        <v>13860</v>
      </c>
      <c r="K356" s="29">
        <v>2623501600416</v>
      </c>
    </row>
    <row r="357" spans="1:11" ht="19.5" x14ac:dyDescent="0.4">
      <c r="A357" s="10"/>
      <c r="B357" s="26" t="s">
        <v>224</v>
      </c>
      <c r="C357" s="26">
        <v>85</v>
      </c>
      <c r="D357" s="16" t="s">
        <v>176</v>
      </c>
      <c r="E357" s="23"/>
      <c r="F357" s="22"/>
      <c r="G357" s="22"/>
      <c r="H357" s="22" t="s">
        <v>12</v>
      </c>
      <c r="I357" s="24">
        <v>13860</v>
      </c>
      <c r="J357" s="24">
        <v>13860</v>
      </c>
      <c r="K357" s="29">
        <v>2623501600417</v>
      </c>
    </row>
    <row r="358" spans="1:11" ht="19.5" x14ac:dyDescent="0.4">
      <c r="A358" s="10"/>
      <c r="B358" s="26" t="s">
        <v>225</v>
      </c>
      <c r="C358" s="26">
        <v>85</v>
      </c>
      <c r="D358" s="16" t="s">
        <v>176</v>
      </c>
      <c r="E358" s="23"/>
      <c r="F358" s="22"/>
      <c r="G358" s="22"/>
      <c r="H358" s="22" t="s">
        <v>12</v>
      </c>
      <c r="I358" s="24">
        <v>13860</v>
      </c>
      <c r="J358" s="24">
        <v>13860</v>
      </c>
      <c r="K358" s="29">
        <v>2623501600418</v>
      </c>
    </row>
    <row r="359" spans="1:11" ht="19.5" x14ac:dyDescent="0.4">
      <c r="A359" s="10"/>
      <c r="B359" s="26" t="s">
        <v>226</v>
      </c>
      <c r="C359" s="26">
        <v>85</v>
      </c>
      <c r="D359" s="16" t="s">
        <v>176</v>
      </c>
      <c r="E359" s="23"/>
      <c r="F359" s="22"/>
      <c r="G359" s="22"/>
      <c r="H359" s="22" t="s">
        <v>12</v>
      </c>
      <c r="I359" s="24">
        <v>20460</v>
      </c>
      <c r="J359" s="24">
        <v>20460</v>
      </c>
      <c r="K359" s="29">
        <v>2623501600419</v>
      </c>
    </row>
    <row r="360" spans="1:11" ht="19.5" x14ac:dyDescent="0.4">
      <c r="A360" s="10"/>
      <c r="B360" s="26" t="s">
        <v>227</v>
      </c>
      <c r="C360" s="26">
        <v>85</v>
      </c>
      <c r="D360" s="16" t="s">
        <v>176</v>
      </c>
      <c r="E360" s="23"/>
      <c r="F360" s="22"/>
      <c r="G360" s="22"/>
      <c r="H360" s="22" t="s">
        <v>12</v>
      </c>
      <c r="I360" s="24">
        <v>20460</v>
      </c>
      <c r="J360" s="24">
        <v>20460</v>
      </c>
      <c r="K360" s="29">
        <v>2623501600420</v>
      </c>
    </row>
    <row r="361" spans="1:11" ht="19.5" x14ac:dyDescent="0.4">
      <c r="A361" s="10"/>
      <c r="B361" s="26" t="s">
        <v>228</v>
      </c>
      <c r="C361" s="26">
        <v>85</v>
      </c>
      <c r="D361" s="16" t="s">
        <v>176</v>
      </c>
      <c r="E361" s="23"/>
      <c r="F361" s="22"/>
      <c r="G361" s="22"/>
      <c r="H361" s="22" t="s">
        <v>12</v>
      </c>
      <c r="I361" s="24">
        <v>11660</v>
      </c>
      <c r="J361" s="24">
        <v>11660</v>
      </c>
      <c r="K361" s="29">
        <v>2623501600421</v>
      </c>
    </row>
    <row r="362" spans="1:11" ht="19.5" x14ac:dyDescent="0.4">
      <c r="A362" s="10"/>
      <c r="B362" s="26" t="s">
        <v>229</v>
      </c>
      <c r="C362" s="26">
        <v>85</v>
      </c>
      <c r="D362" s="16" t="s">
        <v>176</v>
      </c>
      <c r="E362" s="23"/>
      <c r="F362" s="22"/>
      <c r="G362" s="22"/>
      <c r="H362" s="22" t="s">
        <v>12</v>
      </c>
      <c r="I362" s="24">
        <v>11660</v>
      </c>
      <c r="J362" s="24">
        <v>11660</v>
      </c>
      <c r="K362" s="29">
        <v>2623501600422</v>
      </c>
    </row>
    <row r="363" spans="1:11" ht="19.5" x14ac:dyDescent="0.4">
      <c r="A363" s="10"/>
      <c r="B363" s="26" t="s">
        <v>230</v>
      </c>
      <c r="C363" s="26">
        <v>85</v>
      </c>
      <c r="D363" s="16" t="s">
        <v>176</v>
      </c>
      <c r="E363" s="23"/>
      <c r="F363" s="22"/>
      <c r="G363" s="22"/>
      <c r="H363" s="22" t="s">
        <v>12</v>
      </c>
      <c r="I363" s="24">
        <v>11660</v>
      </c>
      <c r="J363" s="24">
        <v>11660</v>
      </c>
      <c r="K363" s="29">
        <v>2623501600423</v>
      </c>
    </row>
    <row r="364" spans="1:11" ht="19.5" x14ac:dyDescent="0.4">
      <c r="A364" s="10"/>
      <c r="B364" s="26" t="s">
        <v>231</v>
      </c>
      <c r="C364" s="26">
        <v>85</v>
      </c>
      <c r="D364" s="16" t="s">
        <v>176</v>
      </c>
      <c r="E364" s="23"/>
      <c r="F364" s="22"/>
      <c r="G364" s="22"/>
      <c r="H364" s="22" t="s">
        <v>12</v>
      </c>
      <c r="I364" s="24">
        <v>11660</v>
      </c>
      <c r="J364" s="24">
        <v>11660</v>
      </c>
      <c r="K364" s="29">
        <v>2623501600424</v>
      </c>
    </row>
    <row r="365" spans="1:11" ht="39" x14ac:dyDescent="0.4">
      <c r="A365" s="10"/>
      <c r="B365" s="26" t="s">
        <v>232</v>
      </c>
      <c r="C365" s="26">
        <v>85</v>
      </c>
      <c r="D365" s="16" t="s">
        <v>176</v>
      </c>
      <c r="E365" s="23"/>
      <c r="F365" s="22"/>
      <c r="G365" s="22"/>
      <c r="H365" s="22" t="s">
        <v>12</v>
      </c>
      <c r="I365" s="24">
        <v>28600</v>
      </c>
      <c r="J365" s="24">
        <v>28600</v>
      </c>
      <c r="K365" s="29">
        <v>2623501600425</v>
      </c>
    </row>
    <row r="366" spans="1:11" ht="39" x14ac:dyDescent="0.4">
      <c r="A366" s="10"/>
      <c r="B366" s="26" t="s">
        <v>233</v>
      </c>
      <c r="C366" s="26">
        <v>85</v>
      </c>
      <c r="D366" s="16" t="s">
        <v>176</v>
      </c>
      <c r="E366" s="23"/>
      <c r="F366" s="22"/>
      <c r="G366" s="22"/>
      <c r="H366" s="22" t="s">
        <v>12</v>
      </c>
      <c r="I366" s="24">
        <v>28600</v>
      </c>
      <c r="J366" s="24">
        <v>28600</v>
      </c>
      <c r="K366" s="29">
        <v>2623501600426</v>
      </c>
    </row>
    <row r="367" spans="1:11" ht="19.5" x14ac:dyDescent="0.4">
      <c r="A367" s="10"/>
      <c r="B367" s="26" t="s">
        <v>234</v>
      </c>
      <c r="C367" s="26">
        <v>85</v>
      </c>
      <c r="D367" s="16" t="s">
        <v>176</v>
      </c>
      <c r="E367" s="23"/>
      <c r="F367" s="22"/>
      <c r="G367" s="22"/>
      <c r="H367" s="22" t="s">
        <v>12</v>
      </c>
      <c r="I367" s="24">
        <v>8800</v>
      </c>
      <c r="J367" s="24">
        <v>8800</v>
      </c>
      <c r="K367" s="29">
        <v>2623501600427</v>
      </c>
    </row>
    <row r="368" spans="1:11" ht="19.5" x14ac:dyDescent="0.4">
      <c r="A368" s="10"/>
      <c r="B368" s="26" t="s">
        <v>235</v>
      </c>
      <c r="C368" s="26">
        <v>85</v>
      </c>
      <c r="D368" s="16" t="s">
        <v>176</v>
      </c>
      <c r="E368" s="23"/>
      <c r="F368" s="22"/>
      <c r="G368" s="22"/>
      <c r="H368" s="22" t="s">
        <v>12</v>
      </c>
      <c r="I368" s="24">
        <v>8800</v>
      </c>
      <c r="J368" s="24">
        <v>8800</v>
      </c>
      <c r="K368" s="29">
        <v>2623501600428</v>
      </c>
    </row>
    <row r="369" spans="1:11" ht="19.5" x14ac:dyDescent="0.4">
      <c r="A369" s="10"/>
      <c r="B369" s="26" t="s">
        <v>236</v>
      </c>
      <c r="C369" s="26">
        <v>85</v>
      </c>
      <c r="D369" s="16" t="s">
        <v>176</v>
      </c>
      <c r="E369" s="23"/>
      <c r="F369" s="22"/>
      <c r="G369" s="22"/>
      <c r="H369" s="22" t="s">
        <v>12</v>
      </c>
      <c r="I369" s="24">
        <v>12100</v>
      </c>
      <c r="J369" s="24">
        <v>12100</v>
      </c>
      <c r="K369" s="29">
        <v>2623501600429</v>
      </c>
    </row>
    <row r="370" spans="1:11" ht="19.5" x14ac:dyDescent="0.4">
      <c r="A370" s="10"/>
      <c r="B370" s="26" t="s">
        <v>237</v>
      </c>
      <c r="C370" s="26">
        <v>85</v>
      </c>
      <c r="D370" s="16" t="s">
        <v>176</v>
      </c>
      <c r="E370" s="23"/>
      <c r="F370" s="22"/>
      <c r="G370" s="22"/>
      <c r="H370" s="22" t="s">
        <v>12</v>
      </c>
      <c r="I370" s="24">
        <v>12100</v>
      </c>
      <c r="J370" s="24">
        <v>12100</v>
      </c>
      <c r="K370" s="29">
        <v>2623501600430</v>
      </c>
    </row>
    <row r="371" spans="1:11" ht="19.5" x14ac:dyDescent="0.4">
      <c r="A371" s="10"/>
      <c r="B371" s="26" t="s">
        <v>238</v>
      </c>
      <c r="C371" s="26">
        <v>85</v>
      </c>
      <c r="D371" s="16" t="s">
        <v>176</v>
      </c>
      <c r="E371" s="23"/>
      <c r="F371" s="22"/>
      <c r="G371" s="22"/>
      <c r="H371" s="22" t="s">
        <v>12</v>
      </c>
      <c r="I371" s="24">
        <v>12100</v>
      </c>
      <c r="J371" s="24">
        <v>12100</v>
      </c>
      <c r="K371" s="29">
        <v>2623501600431</v>
      </c>
    </row>
    <row r="372" spans="1:11" ht="19.5" x14ac:dyDescent="0.4">
      <c r="A372" s="10"/>
      <c r="B372" s="26" t="s">
        <v>239</v>
      </c>
      <c r="C372" s="26">
        <v>85</v>
      </c>
      <c r="D372" s="16" t="s">
        <v>176</v>
      </c>
      <c r="E372" s="23"/>
      <c r="F372" s="22"/>
      <c r="G372" s="22"/>
      <c r="H372" s="22" t="s">
        <v>12</v>
      </c>
      <c r="I372" s="24">
        <v>12100</v>
      </c>
      <c r="J372" s="24">
        <v>12100</v>
      </c>
      <c r="K372" s="29">
        <v>2623501600432</v>
      </c>
    </row>
    <row r="373" spans="1:11" ht="39" x14ac:dyDescent="0.4">
      <c r="A373" s="10"/>
      <c r="B373" s="26" t="s">
        <v>240</v>
      </c>
      <c r="C373" s="26">
        <v>85</v>
      </c>
      <c r="D373" s="16" t="s">
        <v>176</v>
      </c>
      <c r="E373" s="23"/>
      <c r="F373" s="22"/>
      <c r="G373" s="22"/>
      <c r="H373" s="22" t="s">
        <v>12</v>
      </c>
      <c r="I373" s="24">
        <v>7700</v>
      </c>
      <c r="J373" s="24">
        <v>7700</v>
      </c>
      <c r="K373" s="29">
        <v>2623501600433</v>
      </c>
    </row>
    <row r="374" spans="1:11" ht="39" x14ac:dyDescent="0.4">
      <c r="A374" s="10"/>
      <c r="B374" s="26" t="s">
        <v>241</v>
      </c>
      <c r="C374" s="26">
        <v>85</v>
      </c>
      <c r="D374" s="16" t="s">
        <v>176</v>
      </c>
      <c r="E374" s="23"/>
      <c r="F374" s="22"/>
      <c r="G374" s="22"/>
      <c r="H374" s="22" t="s">
        <v>12</v>
      </c>
      <c r="I374" s="24">
        <v>7700</v>
      </c>
      <c r="J374" s="24">
        <v>7700</v>
      </c>
      <c r="K374" s="29">
        <v>2623501600434</v>
      </c>
    </row>
    <row r="375" spans="1:11" ht="39" x14ac:dyDescent="0.4">
      <c r="A375" s="10"/>
      <c r="B375" s="26" t="s">
        <v>242</v>
      </c>
      <c r="C375" s="26">
        <v>85</v>
      </c>
      <c r="D375" s="16" t="s">
        <v>176</v>
      </c>
      <c r="E375" s="23"/>
      <c r="F375" s="22"/>
      <c r="G375" s="22"/>
      <c r="H375" s="22" t="s">
        <v>12</v>
      </c>
      <c r="I375" s="24">
        <v>7700</v>
      </c>
      <c r="J375" s="24">
        <v>7700</v>
      </c>
      <c r="K375" s="29">
        <v>2623501600435</v>
      </c>
    </row>
    <row r="376" spans="1:11" ht="39" x14ac:dyDescent="0.4">
      <c r="A376" s="10"/>
      <c r="B376" s="26" t="s">
        <v>243</v>
      </c>
      <c r="C376" s="26">
        <v>85</v>
      </c>
      <c r="D376" s="16" t="s">
        <v>176</v>
      </c>
      <c r="E376" s="23"/>
      <c r="F376" s="22"/>
      <c r="G376" s="22"/>
      <c r="H376" s="22" t="s">
        <v>12</v>
      </c>
      <c r="I376" s="24">
        <v>7700</v>
      </c>
      <c r="J376" s="24">
        <v>7700</v>
      </c>
      <c r="K376" s="29">
        <v>2623501600436</v>
      </c>
    </row>
    <row r="377" spans="1:11" ht="39" x14ac:dyDescent="0.4">
      <c r="A377" s="10"/>
      <c r="B377" s="26" t="s">
        <v>244</v>
      </c>
      <c r="C377" s="26">
        <v>85</v>
      </c>
      <c r="D377" s="16" t="s">
        <v>176</v>
      </c>
      <c r="E377" s="23"/>
      <c r="F377" s="22"/>
      <c r="G377" s="22"/>
      <c r="H377" s="22" t="s">
        <v>12</v>
      </c>
      <c r="I377" s="24">
        <v>7700</v>
      </c>
      <c r="J377" s="24">
        <v>7700</v>
      </c>
      <c r="K377" s="29">
        <v>2623501600437</v>
      </c>
    </row>
    <row r="378" spans="1:11" ht="39" x14ac:dyDescent="0.4">
      <c r="A378" s="10"/>
      <c r="B378" s="26" t="s">
        <v>245</v>
      </c>
      <c r="C378" s="26">
        <v>85</v>
      </c>
      <c r="D378" s="16" t="s">
        <v>176</v>
      </c>
      <c r="E378" s="23"/>
      <c r="F378" s="22"/>
      <c r="G378" s="22"/>
      <c r="H378" s="22" t="s">
        <v>12</v>
      </c>
      <c r="I378" s="24">
        <v>7700</v>
      </c>
      <c r="J378" s="24">
        <v>7700</v>
      </c>
      <c r="K378" s="29">
        <v>2623501600438</v>
      </c>
    </row>
    <row r="379" spans="1:11" ht="19.5" x14ac:dyDescent="0.4">
      <c r="A379" s="10"/>
      <c r="B379" s="26" t="s">
        <v>246</v>
      </c>
      <c r="C379" s="26">
        <v>85</v>
      </c>
      <c r="D379" s="16" t="s">
        <v>176</v>
      </c>
      <c r="E379" s="23"/>
      <c r="F379" s="22"/>
      <c r="G379" s="22"/>
      <c r="H379" s="22" t="s">
        <v>12</v>
      </c>
      <c r="I379" s="24">
        <v>8800</v>
      </c>
      <c r="J379" s="24">
        <v>8800</v>
      </c>
      <c r="K379" s="29">
        <v>2623501600439</v>
      </c>
    </row>
    <row r="380" spans="1:11" ht="19.5" x14ac:dyDescent="0.4">
      <c r="A380" s="10"/>
      <c r="B380" s="26" t="s">
        <v>247</v>
      </c>
      <c r="C380" s="26">
        <v>85</v>
      </c>
      <c r="D380" s="16" t="s">
        <v>176</v>
      </c>
      <c r="E380" s="23"/>
      <c r="F380" s="22"/>
      <c r="G380" s="22"/>
      <c r="H380" s="22" t="s">
        <v>12</v>
      </c>
      <c r="I380" s="24">
        <v>8800</v>
      </c>
      <c r="J380" s="24">
        <v>8800</v>
      </c>
      <c r="K380" s="29">
        <v>2623501600440</v>
      </c>
    </row>
    <row r="381" spans="1:11" ht="19.5" x14ac:dyDescent="0.4">
      <c r="A381" s="10"/>
      <c r="B381" s="26" t="s">
        <v>248</v>
      </c>
      <c r="C381" s="26">
        <v>85</v>
      </c>
      <c r="D381" s="16" t="s">
        <v>176</v>
      </c>
      <c r="E381" s="23"/>
      <c r="F381" s="22"/>
      <c r="G381" s="22"/>
      <c r="H381" s="22" t="s">
        <v>12</v>
      </c>
      <c r="I381" s="24">
        <v>13200</v>
      </c>
      <c r="J381" s="24">
        <v>13200</v>
      </c>
      <c r="K381" s="29">
        <v>2623501600441</v>
      </c>
    </row>
    <row r="382" spans="1:11" ht="19.5" x14ac:dyDescent="0.4">
      <c r="A382" s="10"/>
      <c r="B382" s="26" t="s">
        <v>249</v>
      </c>
      <c r="C382" s="26">
        <v>85</v>
      </c>
      <c r="D382" s="16" t="s">
        <v>176</v>
      </c>
      <c r="E382" s="23"/>
      <c r="F382" s="22"/>
      <c r="G382" s="22"/>
      <c r="H382" s="22" t="s">
        <v>12</v>
      </c>
      <c r="I382" s="24">
        <v>13200</v>
      </c>
      <c r="J382" s="24">
        <v>13200</v>
      </c>
      <c r="K382" s="29">
        <v>2623501600442</v>
      </c>
    </row>
    <row r="383" spans="1:11" ht="19.5" x14ac:dyDescent="0.4">
      <c r="A383" s="10"/>
      <c r="B383" s="26" t="s">
        <v>250</v>
      </c>
      <c r="C383" s="26">
        <v>85</v>
      </c>
      <c r="D383" s="16" t="s">
        <v>176</v>
      </c>
      <c r="E383" s="23"/>
      <c r="F383" s="22"/>
      <c r="G383" s="22"/>
      <c r="H383" s="22" t="s">
        <v>12</v>
      </c>
      <c r="I383" s="24">
        <v>13200</v>
      </c>
      <c r="J383" s="24">
        <v>13200</v>
      </c>
      <c r="K383" s="29">
        <v>2623501600443</v>
      </c>
    </row>
    <row r="384" spans="1:11" ht="19.5" x14ac:dyDescent="0.4">
      <c r="A384" s="10"/>
      <c r="B384" s="26" t="s">
        <v>251</v>
      </c>
      <c r="C384" s="26">
        <v>85</v>
      </c>
      <c r="D384" s="16" t="s">
        <v>176</v>
      </c>
      <c r="E384" s="23"/>
      <c r="F384" s="22"/>
      <c r="G384" s="22"/>
      <c r="H384" s="22" t="s">
        <v>12</v>
      </c>
      <c r="I384" s="24">
        <v>13200</v>
      </c>
      <c r="J384" s="24">
        <v>13200</v>
      </c>
      <c r="K384" s="29">
        <v>2623501600444</v>
      </c>
    </row>
    <row r="385" spans="1:11" ht="19.5" x14ac:dyDescent="0.4">
      <c r="A385" s="10"/>
      <c r="B385" s="26" t="s">
        <v>252</v>
      </c>
      <c r="C385" s="26">
        <v>85</v>
      </c>
      <c r="D385" s="16" t="s">
        <v>176</v>
      </c>
      <c r="E385" s="23"/>
      <c r="F385" s="22"/>
      <c r="G385" s="22"/>
      <c r="H385" s="22" t="s">
        <v>12</v>
      </c>
      <c r="I385" s="24">
        <v>11000</v>
      </c>
      <c r="J385" s="24">
        <v>11000</v>
      </c>
      <c r="K385" s="29">
        <v>2623501600445</v>
      </c>
    </row>
    <row r="386" spans="1:11" ht="19.5" x14ac:dyDescent="0.4">
      <c r="A386" s="10"/>
      <c r="B386" s="26" t="s">
        <v>253</v>
      </c>
      <c r="C386" s="26">
        <v>85</v>
      </c>
      <c r="D386" s="16" t="s">
        <v>176</v>
      </c>
      <c r="E386" s="23"/>
      <c r="F386" s="22"/>
      <c r="G386" s="22"/>
      <c r="H386" s="22" t="s">
        <v>12</v>
      </c>
      <c r="I386" s="24">
        <v>11000</v>
      </c>
      <c r="J386" s="24">
        <v>11000</v>
      </c>
      <c r="K386" s="29">
        <v>2623501600446</v>
      </c>
    </row>
    <row r="387" spans="1:11" ht="19.5" x14ac:dyDescent="0.4">
      <c r="A387" s="10"/>
      <c r="B387" s="26" t="s">
        <v>254</v>
      </c>
      <c r="C387" s="26">
        <v>85</v>
      </c>
      <c r="D387" s="16" t="s">
        <v>176</v>
      </c>
      <c r="E387" s="23"/>
      <c r="F387" s="22"/>
      <c r="G387" s="22"/>
      <c r="H387" s="22" t="s">
        <v>12</v>
      </c>
      <c r="I387" s="24">
        <v>22000</v>
      </c>
      <c r="J387" s="24">
        <v>22000</v>
      </c>
      <c r="K387" s="29">
        <v>2623501600447</v>
      </c>
    </row>
    <row r="388" spans="1:11" ht="19.5" x14ac:dyDescent="0.4">
      <c r="A388" s="10"/>
      <c r="B388" s="26" t="s">
        <v>255</v>
      </c>
      <c r="C388" s="26">
        <v>85</v>
      </c>
      <c r="D388" s="16" t="s">
        <v>176</v>
      </c>
      <c r="E388" s="23"/>
      <c r="F388" s="22"/>
      <c r="G388" s="22"/>
      <c r="H388" s="22" t="s">
        <v>12</v>
      </c>
      <c r="I388" s="24">
        <v>22000</v>
      </c>
      <c r="J388" s="24">
        <v>22000</v>
      </c>
      <c r="K388" s="29">
        <v>2623501600448</v>
      </c>
    </row>
    <row r="389" spans="1:11" ht="19.5" x14ac:dyDescent="0.4">
      <c r="A389" s="10"/>
      <c r="B389" s="26" t="s">
        <v>256</v>
      </c>
      <c r="C389" s="26">
        <v>85</v>
      </c>
      <c r="D389" s="16" t="s">
        <v>176</v>
      </c>
      <c r="E389" s="23"/>
      <c r="F389" s="22"/>
      <c r="G389" s="22"/>
      <c r="H389" s="22" t="s">
        <v>12</v>
      </c>
      <c r="I389" s="24">
        <v>17600</v>
      </c>
      <c r="J389" s="24">
        <v>17600</v>
      </c>
      <c r="K389" s="29">
        <v>2623501600449</v>
      </c>
    </row>
    <row r="390" spans="1:11" ht="19.5" x14ac:dyDescent="0.4">
      <c r="A390" s="10"/>
      <c r="B390" s="26" t="s">
        <v>257</v>
      </c>
      <c r="C390" s="26">
        <v>85</v>
      </c>
      <c r="D390" s="16" t="s">
        <v>176</v>
      </c>
      <c r="E390" s="23"/>
      <c r="F390" s="22"/>
      <c r="G390" s="22"/>
      <c r="H390" s="22" t="s">
        <v>12</v>
      </c>
      <c r="I390" s="24">
        <v>17600</v>
      </c>
      <c r="J390" s="24">
        <v>17600</v>
      </c>
      <c r="K390" s="29">
        <v>2623501600450</v>
      </c>
    </row>
    <row r="391" spans="1:11" ht="19.5" x14ac:dyDescent="0.4">
      <c r="A391" s="10"/>
      <c r="B391" s="26" t="s">
        <v>258</v>
      </c>
      <c r="C391" s="26">
        <v>87</v>
      </c>
      <c r="D391" s="16" t="s">
        <v>176</v>
      </c>
      <c r="E391" s="23"/>
      <c r="F391" s="22"/>
      <c r="G391" s="22"/>
      <c r="H391" s="22" t="s">
        <v>12</v>
      </c>
      <c r="I391" s="24">
        <v>5000</v>
      </c>
      <c r="J391" s="24">
        <v>6000</v>
      </c>
      <c r="K391" s="29">
        <v>2623501600458</v>
      </c>
    </row>
    <row r="392" spans="1:11" ht="19.5" x14ac:dyDescent="0.4">
      <c r="A392" s="10"/>
      <c r="B392" s="26" t="s">
        <v>259</v>
      </c>
      <c r="C392" s="26">
        <v>84</v>
      </c>
      <c r="D392" s="16" t="s">
        <v>176</v>
      </c>
      <c r="E392" s="23"/>
      <c r="F392" s="22"/>
      <c r="G392" s="22"/>
      <c r="H392" s="22" t="s">
        <v>12</v>
      </c>
      <c r="I392" s="24">
        <v>2200</v>
      </c>
      <c r="J392" s="24">
        <v>2000</v>
      </c>
      <c r="K392" s="29">
        <v>2623501600459</v>
      </c>
    </row>
    <row r="393" spans="1:11" ht="19.5" x14ac:dyDescent="0.4">
      <c r="A393" s="10"/>
      <c r="B393" s="26" t="s">
        <v>260</v>
      </c>
      <c r="C393" s="26">
        <v>91</v>
      </c>
      <c r="D393" s="16" t="s">
        <v>176</v>
      </c>
      <c r="E393" s="23"/>
      <c r="F393" s="22"/>
      <c r="G393" s="22"/>
      <c r="H393" s="22" t="s">
        <v>12</v>
      </c>
      <c r="I393" s="24">
        <v>7000</v>
      </c>
      <c r="J393" s="24">
        <v>7000</v>
      </c>
      <c r="K393" s="29">
        <v>2623501600460</v>
      </c>
    </row>
    <row r="394" spans="1:11" ht="19.5" x14ac:dyDescent="0.4">
      <c r="A394" s="10"/>
      <c r="B394" s="26" t="s">
        <v>261</v>
      </c>
      <c r="C394" s="26">
        <v>93</v>
      </c>
      <c r="D394" s="16" t="s">
        <v>176</v>
      </c>
      <c r="E394" s="23"/>
      <c r="F394" s="22"/>
      <c r="G394" s="22"/>
      <c r="H394" s="22" t="s">
        <v>12</v>
      </c>
      <c r="I394" s="24">
        <v>2000</v>
      </c>
      <c r="J394" s="24">
        <v>2000</v>
      </c>
      <c r="K394" s="29">
        <v>2623501600461</v>
      </c>
    </row>
    <row r="395" spans="1:11" ht="19.5" x14ac:dyDescent="0.4">
      <c r="A395" s="10"/>
      <c r="B395" s="26" t="s">
        <v>262</v>
      </c>
      <c r="C395" s="26">
        <v>99</v>
      </c>
      <c r="D395" s="16" t="s">
        <v>176</v>
      </c>
      <c r="E395" s="23"/>
      <c r="F395" s="22"/>
      <c r="G395" s="22"/>
      <c r="H395" s="22" t="s">
        <v>12</v>
      </c>
      <c r="I395" s="24">
        <v>3000</v>
      </c>
      <c r="J395" s="24">
        <v>3000</v>
      </c>
      <c r="K395" s="29">
        <v>2623501600462</v>
      </c>
    </row>
    <row r="396" spans="1:11" ht="19.5" x14ac:dyDescent="0.4">
      <c r="A396" s="10"/>
      <c r="B396" s="26" t="s">
        <v>263</v>
      </c>
      <c r="C396" s="26">
        <v>79</v>
      </c>
      <c r="D396" s="16" t="s">
        <v>176</v>
      </c>
      <c r="E396" s="23"/>
      <c r="F396" s="22"/>
      <c r="G396" s="22"/>
      <c r="H396" s="22" t="s">
        <v>12</v>
      </c>
      <c r="I396" s="24">
        <v>650</v>
      </c>
      <c r="J396" s="24">
        <v>450</v>
      </c>
      <c r="K396" s="29">
        <v>2623501600471</v>
      </c>
    </row>
    <row r="397" spans="1:11" ht="19.5" x14ac:dyDescent="0.4">
      <c r="A397" s="10"/>
      <c r="B397" s="26" t="s">
        <v>264</v>
      </c>
      <c r="C397" s="26">
        <v>78</v>
      </c>
      <c r="D397" s="16" t="s">
        <v>176</v>
      </c>
      <c r="E397" s="23"/>
      <c r="F397" s="22"/>
      <c r="G397" s="22"/>
      <c r="H397" s="22" t="s">
        <v>12</v>
      </c>
      <c r="I397" s="24">
        <v>1370</v>
      </c>
      <c r="J397" s="24">
        <v>1150</v>
      </c>
      <c r="K397" s="29">
        <v>2623501600472</v>
      </c>
    </row>
    <row r="398" spans="1:11" ht="39" x14ac:dyDescent="0.4">
      <c r="A398" s="10"/>
      <c r="B398" s="26" t="s">
        <v>265</v>
      </c>
      <c r="C398" s="26">
        <v>78</v>
      </c>
      <c r="D398" s="16" t="s">
        <v>176</v>
      </c>
      <c r="E398" s="23"/>
      <c r="F398" s="22"/>
      <c r="G398" s="22"/>
      <c r="H398" s="22" t="s">
        <v>12</v>
      </c>
      <c r="I398" s="24">
        <v>2120</v>
      </c>
      <c r="J398" s="24">
        <v>1850</v>
      </c>
      <c r="K398" s="29">
        <v>2623501600473</v>
      </c>
    </row>
    <row r="399" spans="1:11" ht="39" x14ac:dyDescent="0.4">
      <c r="A399" s="10"/>
      <c r="B399" s="26" t="s">
        <v>266</v>
      </c>
      <c r="C399" s="26">
        <v>79</v>
      </c>
      <c r="D399" s="16" t="s">
        <v>176</v>
      </c>
      <c r="E399" s="23"/>
      <c r="F399" s="22"/>
      <c r="G399" s="22"/>
      <c r="H399" s="22" t="s">
        <v>12</v>
      </c>
      <c r="I399" s="24">
        <v>2920</v>
      </c>
      <c r="J399" s="24">
        <v>2800</v>
      </c>
      <c r="K399" s="29">
        <v>2623501600474</v>
      </c>
    </row>
    <row r="400" spans="1:11" ht="39" x14ac:dyDescent="0.4">
      <c r="A400" s="10"/>
      <c r="B400" s="26" t="s">
        <v>267</v>
      </c>
      <c r="C400" s="26">
        <v>79</v>
      </c>
      <c r="D400" s="16" t="s">
        <v>176</v>
      </c>
      <c r="E400" s="23"/>
      <c r="F400" s="22"/>
      <c r="G400" s="22"/>
      <c r="H400" s="22" t="s">
        <v>12</v>
      </c>
      <c r="I400" s="24">
        <v>3570</v>
      </c>
      <c r="J400" s="24">
        <v>3250</v>
      </c>
      <c r="K400" s="29">
        <v>2623501600475</v>
      </c>
    </row>
    <row r="401" spans="1:11" ht="19.5" x14ac:dyDescent="0.4">
      <c r="A401" s="10"/>
      <c r="B401" s="26" t="s">
        <v>268</v>
      </c>
      <c r="C401" s="26">
        <v>74</v>
      </c>
      <c r="D401" s="16" t="s">
        <v>176</v>
      </c>
      <c r="E401" s="23"/>
      <c r="F401" s="22"/>
      <c r="G401" s="22"/>
      <c r="H401" s="22" t="s">
        <v>12</v>
      </c>
      <c r="I401" s="24">
        <v>2700</v>
      </c>
      <c r="J401" s="24">
        <v>2700</v>
      </c>
      <c r="K401" s="29">
        <v>2623501600476</v>
      </c>
    </row>
    <row r="402" spans="1:11" ht="19.5" x14ac:dyDescent="0.4">
      <c r="A402" s="10"/>
      <c r="B402" s="26" t="s">
        <v>269</v>
      </c>
      <c r="C402" s="26">
        <v>76</v>
      </c>
      <c r="D402" s="16" t="s">
        <v>176</v>
      </c>
      <c r="E402" s="23"/>
      <c r="F402" s="22"/>
      <c r="G402" s="22"/>
      <c r="H402" s="22" t="s">
        <v>12</v>
      </c>
      <c r="I402" s="24">
        <v>2000</v>
      </c>
      <c r="J402" s="24">
        <v>2000</v>
      </c>
      <c r="K402" s="29">
        <v>2623501600477</v>
      </c>
    </row>
    <row r="403" spans="1:11" ht="19.5" x14ac:dyDescent="0.4">
      <c r="A403" s="10"/>
      <c r="B403" s="26" t="s">
        <v>270</v>
      </c>
      <c r="C403" s="26">
        <v>75</v>
      </c>
      <c r="D403" s="16" t="s">
        <v>176</v>
      </c>
      <c r="E403" s="23"/>
      <c r="F403" s="22"/>
      <c r="G403" s="22"/>
      <c r="H403" s="22" t="s">
        <v>12</v>
      </c>
      <c r="I403" s="24">
        <v>2300</v>
      </c>
      <c r="J403" s="24">
        <v>2300</v>
      </c>
      <c r="K403" s="29">
        <v>2623501600478</v>
      </c>
    </row>
    <row r="404" spans="1:11" ht="19.5" x14ac:dyDescent="0.4">
      <c r="A404" s="10"/>
      <c r="B404" s="26" t="s">
        <v>271</v>
      </c>
      <c r="C404" s="26">
        <v>71</v>
      </c>
      <c r="D404" s="16" t="s">
        <v>176</v>
      </c>
      <c r="E404" s="23"/>
      <c r="F404" s="22"/>
      <c r="G404" s="22"/>
      <c r="H404" s="22" t="s">
        <v>12</v>
      </c>
      <c r="I404" s="24">
        <v>5700</v>
      </c>
      <c r="J404" s="24">
        <v>5700</v>
      </c>
      <c r="K404" s="29">
        <v>2623501600479</v>
      </c>
    </row>
    <row r="405" spans="1:11" ht="19.5" x14ac:dyDescent="0.4">
      <c r="A405" s="10"/>
      <c r="B405" s="26" t="s">
        <v>272</v>
      </c>
      <c r="C405" s="26">
        <v>56</v>
      </c>
      <c r="D405" s="16" t="s">
        <v>176</v>
      </c>
      <c r="E405" s="23"/>
      <c r="F405" s="22"/>
      <c r="G405" s="22"/>
      <c r="H405" s="22" t="s">
        <v>12</v>
      </c>
      <c r="I405" s="24">
        <v>3800</v>
      </c>
      <c r="J405" s="24">
        <v>3800</v>
      </c>
      <c r="K405" s="29">
        <v>2623501600480</v>
      </c>
    </row>
    <row r="406" spans="1:11" ht="39" x14ac:dyDescent="0.4">
      <c r="A406" s="10"/>
      <c r="B406" s="26" t="s">
        <v>273</v>
      </c>
      <c r="C406" s="26">
        <v>62</v>
      </c>
      <c r="D406" s="16" t="s">
        <v>176</v>
      </c>
      <c r="E406" s="23"/>
      <c r="F406" s="22"/>
      <c r="G406" s="22"/>
      <c r="H406" s="22" t="s">
        <v>12</v>
      </c>
      <c r="I406" s="24">
        <v>2100</v>
      </c>
      <c r="J406" s="24">
        <v>2100</v>
      </c>
      <c r="K406" s="29">
        <v>2623501600481</v>
      </c>
    </row>
    <row r="407" spans="1:11" ht="19.5" x14ac:dyDescent="0.4">
      <c r="A407" s="10"/>
      <c r="B407" s="26" t="s">
        <v>274</v>
      </c>
      <c r="C407" s="26">
        <v>66</v>
      </c>
      <c r="D407" s="16" t="s">
        <v>176</v>
      </c>
      <c r="E407" s="23"/>
      <c r="F407" s="22"/>
      <c r="G407" s="22"/>
      <c r="H407" s="22" t="s">
        <v>12</v>
      </c>
      <c r="I407" s="24">
        <v>2000</v>
      </c>
      <c r="J407" s="24">
        <v>2000</v>
      </c>
      <c r="K407" s="29">
        <v>2623501600482</v>
      </c>
    </row>
    <row r="408" spans="1:11" ht="19.5" x14ac:dyDescent="0.4">
      <c r="A408" s="10"/>
      <c r="B408" s="26" t="s">
        <v>275</v>
      </c>
      <c r="C408" s="26">
        <v>62</v>
      </c>
      <c r="D408" s="16" t="s">
        <v>176</v>
      </c>
      <c r="E408" s="23"/>
      <c r="F408" s="22"/>
      <c r="G408" s="22"/>
      <c r="H408" s="22" t="s">
        <v>12</v>
      </c>
      <c r="I408" s="24">
        <v>2900</v>
      </c>
      <c r="J408" s="24">
        <v>2900</v>
      </c>
      <c r="K408" s="29">
        <v>2623501600483</v>
      </c>
    </row>
    <row r="409" spans="1:11" ht="19.5" x14ac:dyDescent="0.4">
      <c r="A409" s="10"/>
      <c r="B409" s="26" t="s">
        <v>276</v>
      </c>
      <c r="C409" s="26">
        <v>74</v>
      </c>
      <c r="D409" s="16" t="s">
        <v>176</v>
      </c>
      <c r="E409" s="23"/>
      <c r="F409" s="22"/>
      <c r="G409" s="22"/>
      <c r="H409" s="22" t="s">
        <v>12</v>
      </c>
      <c r="I409" s="24">
        <v>1340</v>
      </c>
      <c r="J409" s="24">
        <v>1340</v>
      </c>
      <c r="K409" s="29">
        <v>2623501600484</v>
      </c>
    </row>
    <row r="410" spans="1:11" ht="19.5" x14ac:dyDescent="0.4">
      <c r="A410" s="10"/>
      <c r="B410" s="26" t="s">
        <v>277</v>
      </c>
      <c r="C410" s="26">
        <v>59</v>
      </c>
      <c r="D410" s="16" t="s">
        <v>176</v>
      </c>
      <c r="E410" s="23"/>
      <c r="F410" s="22"/>
      <c r="G410" s="22"/>
      <c r="H410" s="22" t="s">
        <v>12</v>
      </c>
      <c r="I410" s="24">
        <v>3600</v>
      </c>
      <c r="J410" s="24">
        <v>3600</v>
      </c>
      <c r="K410" s="29">
        <v>2623501600485</v>
      </c>
    </row>
    <row r="411" spans="1:11" ht="19.5" x14ac:dyDescent="0.4">
      <c r="A411" s="10"/>
      <c r="B411" s="26" t="s">
        <v>278</v>
      </c>
      <c r="C411" s="26">
        <v>56</v>
      </c>
      <c r="D411" s="16" t="s">
        <v>176</v>
      </c>
      <c r="E411" s="23"/>
      <c r="F411" s="22"/>
      <c r="G411" s="22"/>
      <c r="H411" s="22" t="s">
        <v>12</v>
      </c>
      <c r="I411" s="24">
        <v>7200</v>
      </c>
      <c r="J411" s="24">
        <v>7200</v>
      </c>
      <c r="K411" s="29">
        <v>2623501600486</v>
      </c>
    </row>
    <row r="412" spans="1:11" ht="19.5" x14ac:dyDescent="0.4">
      <c r="A412" s="10"/>
      <c r="B412" s="26" t="s">
        <v>279</v>
      </c>
      <c r="C412" s="26">
        <v>60</v>
      </c>
      <c r="D412" s="16" t="s">
        <v>176</v>
      </c>
      <c r="E412" s="23"/>
      <c r="F412" s="22"/>
      <c r="G412" s="22"/>
      <c r="H412" s="22" t="s">
        <v>12</v>
      </c>
      <c r="I412" s="24">
        <v>4500</v>
      </c>
      <c r="J412" s="24">
        <v>4500</v>
      </c>
      <c r="K412" s="29">
        <v>2623501600487</v>
      </c>
    </row>
    <row r="413" spans="1:11" ht="19.5" x14ac:dyDescent="0.4">
      <c r="A413" s="10"/>
      <c r="B413" s="26" t="s">
        <v>280</v>
      </c>
      <c r="C413" s="26">
        <v>58</v>
      </c>
      <c r="D413" s="16" t="s">
        <v>176</v>
      </c>
      <c r="E413" s="23"/>
      <c r="F413" s="22"/>
      <c r="G413" s="22"/>
      <c r="H413" s="22" t="s">
        <v>12</v>
      </c>
      <c r="I413" s="24">
        <v>6000</v>
      </c>
      <c r="J413" s="24">
        <v>6000</v>
      </c>
      <c r="K413" s="29">
        <v>2623501600488</v>
      </c>
    </row>
    <row r="414" spans="1:11" ht="19.5" x14ac:dyDescent="0.4">
      <c r="A414" s="10"/>
      <c r="B414" s="26" t="s">
        <v>281</v>
      </c>
      <c r="C414" s="26">
        <v>60</v>
      </c>
      <c r="D414" s="16" t="s">
        <v>176</v>
      </c>
      <c r="E414" s="23"/>
      <c r="F414" s="22"/>
      <c r="G414" s="22"/>
      <c r="H414" s="22" t="s">
        <v>12</v>
      </c>
      <c r="I414" s="24">
        <v>4800</v>
      </c>
      <c r="J414" s="24">
        <v>4800</v>
      </c>
      <c r="K414" s="29">
        <v>2623501600489</v>
      </c>
    </row>
    <row r="415" spans="1:11" ht="19.5" x14ac:dyDescent="0.4">
      <c r="A415" s="10"/>
      <c r="B415" s="26" t="s">
        <v>282</v>
      </c>
      <c r="C415" s="26">
        <v>57</v>
      </c>
      <c r="D415" s="16" t="s">
        <v>176</v>
      </c>
      <c r="E415" s="23"/>
      <c r="F415" s="22"/>
      <c r="G415" s="22"/>
      <c r="H415" s="22" t="s">
        <v>12</v>
      </c>
      <c r="I415" s="24">
        <v>6300</v>
      </c>
      <c r="J415" s="24">
        <v>6300</v>
      </c>
      <c r="K415" s="29">
        <v>2623501600490</v>
      </c>
    </row>
    <row r="416" spans="1:11" ht="19.5" x14ac:dyDescent="0.4">
      <c r="A416" s="10"/>
      <c r="B416" s="26" t="s">
        <v>283</v>
      </c>
      <c r="C416" s="26">
        <v>60</v>
      </c>
      <c r="D416" s="16" t="s">
        <v>176</v>
      </c>
      <c r="E416" s="23"/>
      <c r="F416" s="22"/>
      <c r="G416" s="22"/>
      <c r="H416" s="22" t="s">
        <v>12</v>
      </c>
      <c r="I416" s="24">
        <v>4600</v>
      </c>
      <c r="J416" s="24">
        <v>4600</v>
      </c>
      <c r="K416" s="29">
        <v>2623501600491</v>
      </c>
    </row>
    <row r="417" spans="1:11" ht="19.5" x14ac:dyDescent="0.4">
      <c r="A417" s="10"/>
      <c r="B417" s="26" t="s">
        <v>284</v>
      </c>
      <c r="C417" s="26">
        <v>58</v>
      </c>
      <c r="D417" s="16" t="s">
        <v>176</v>
      </c>
      <c r="E417" s="23"/>
      <c r="F417" s="22"/>
      <c r="G417" s="22"/>
      <c r="H417" s="22" t="s">
        <v>12</v>
      </c>
      <c r="I417" s="24">
        <v>6200</v>
      </c>
      <c r="J417" s="24">
        <v>6200</v>
      </c>
      <c r="K417" s="29">
        <v>2623501600492</v>
      </c>
    </row>
    <row r="418" spans="1:11" ht="19.5" x14ac:dyDescent="0.4">
      <c r="A418" s="10"/>
      <c r="B418" s="26" t="s">
        <v>285</v>
      </c>
      <c r="C418" s="26">
        <v>60</v>
      </c>
      <c r="D418" s="16" t="s">
        <v>176</v>
      </c>
      <c r="E418" s="23"/>
      <c r="F418" s="22"/>
      <c r="G418" s="22"/>
      <c r="H418" s="22" t="s">
        <v>12</v>
      </c>
      <c r="I418" s="24">
        <v>16200</v>
      </c>
      <c r="J418" s="24">
        <v>16200</v>
      </c>
      <c r="K418" s="29">
        <v>2623501600502</v>
      </c>
    </row>
    <row r="419" spans="1:11" ht="19.5" x14ac:dyDescent="0.4">
      <c r="A419" s="10"/>
      <c r="B419" s="26" t="s">
        <v>286</v>
      </c>
      <c r="C419" s="26">
        <v>64</v>
      </c>
      <c r="D419" s="16" t="s">
        <v>176</v>
      </c>
      <c r="E419" s="23"/>
      <c r="F419" s="22"/>
      <c r="G419" s="22"/>
      <c r="H419" s="22" t="s">
        <v>12</v>
      </c>
      <c r="I419" s="24">
        <v>14000</v>
      </c>
      <c r="J419" s="24">
        <v>14000</v>
      </c>
      <c r="K419" s="29">
        <v>2623501600503</v>
      </c>
    </row>
    <row r="420" spans="1:11" ht="19.5" x14ac:dyDescent="0.4">
      <c r="A420" s="10"/>
      <c r="B420" s="26" t="s">
        <v>287</v>
      </c>
      <c r="C420" s="26">
        <v>70</v>
      </c>
      <c r="D420" s="16" t="s">
        <v>176</v>
      </c>
      <c r="E420" s="23"/>
      <c r="F420" s="22"/>
      <c r="G420" s="22"/>
      <c r="H420" s="22" t="s">
        <v>12</v>
      </c>
      <c r="I420" s="24">
        <v>3480</v>
      </c>
      <c r="J420" s="24">
        <v>3480</v>
      </c>
      <c r="K420" s="29">
        <v>2623501600504</v>
      </c>
    </row>
    <row r="421" spans="1:11" ht="19.5" x14ac:dyDescent="0.4">
      <c r="A421" s="10"/>
      <c r="B421" s="26" t="s">
        <v>288</v>
      </c>
      <c r="C421" s="26">
        <v>70</v>
      </c>
      <c r="D421" s="16" t="s">
        <v>176</v>
      </c>
      <c r="E421" s="23"/>
      <c r="F421" s="22"/>
      <c r="G421" s="22"/>
      <c r="H421" s="22" t="s">
        <v>12</v>
      </c>
      <c r="I421" s="24">
        <v>7980</v>
      </c>
      <c r="J421" s="24">
        <v>7980</v>
      </c>
      <c r="K421" s="29">
        <v>2623501600505</v>
      </c>
    </row>
    <row r="422" spans="1:11" ht="19.5" x14ac:dyDescent="0.4">
      <c r="A422" s="10"/>
      <c r="B422" s="26" t="s">
        <v>289</v>
      </c>
      <c r="C422" s="26">
        <v>70</v>
      </c>
      <c r="D422" s="16" t="s">
        <v>176</v>
      </c>
      <c r="E422" s="23"/>
      <c r="F422" s="22"/>
      <c r="G422" s="22"/>
      <c r="H422" s="22" t="s">
        <v>12</v>
      </c>
      <c r="I422" s="24">
        <v>7940</v>
      </c>
      <c r="J422" s="24">
        <v>7940</v>
      </c>
      <c r="K422" s="29">
        <v>2623501600506</v>
      </c>
    </row>
    <row r="423" spans="1:11" ht="19.5" x14ac:dyDescent="0.4">
      <c r="A423" s="10"/>
      <c r="B423" s="26" t="s">
        <v>290</v>
      </c>
      <c r="C423" s="26">
        <v>70</v>
      </c>
      <c r="D423" s="16" t="s">
        <v>176</v>
      </c>
      <c r="E423" s="23"/>
      <c r="F423" s="22"/>
      <c r="G423" s="22"/>
      <c r="H423" s="22" t="s">
        <v>12</v>
      </c>
      <c r="I423" s="24">
        <v>6960</v>
      </c>
      <c r="J423" s="24">
        <v>6960</v>
      </c>
      <c r="K423" s="29">
        <v>2623501600507</v>
      </c>
    </row>
    <row r="424" spans="1:11" ht="19.5" x14ac:dyDescent="0.4">
      <c r="A424" s="10"/>
      <c r="B424" s="26" t="s">
        <v>291</v>
      </c>
      <c r="C424" s="26">
        <v>70</v>
      </c>
      <c r="D424" s="16" t="s">
        <v>176</v>
      </c>
      <c r="E424" s="23"/>
      <c r="F424" s="22"/>
      <c r="G424" s="22"/>
      <c r="H424" s="22" t="s">
        <v>12</v>
      </c>
      <c r="I424" s="24">
        <v>4440</v>
      </c>
      <c r="J424" s="24">
        <v>4440</v>
      </c>
      <c r="K424" s="29">
        <v>2623501600508</v>
      </c>
    </row>
    <row r="425" spans="1:11" ht="19.5" x14ac:dyDescent="0.4">
      <c r="A425" s="10"/>
      <c r="B425" s="26" t="s">
        <v>292</v>
      </c>
      <c r="C425" s="26">
        <v>70</v>
      </c>
      <c r="D425" s="16" t="s">
        <v>176</v>
      </c>
      <c r="E425" s="23"/>
      <c r="F425" s="22"/>
      <c r="G425" s="22"/>
      <c r="H425" s="22" t="s">
        <v>12</v>
      </c>
      <c r="I425" s="24">
        <v>3060</v>
      </c>
      <c r="J425" s="24">
        <v>3060</v>
      </c>
      <c r="K425" s="29">
        <v>2623501600509</v>
      </c>
    </row>
    <row r="426" spans="1:11" ht="19.5" x14ac:dyDescent="0.4">
      <c r="A426" s="10"/>
      <c r="B426" s="26" t="s">
        <v>293</v>
      </c>
      <c r="C426" s="26">
        <v>70</v>
      </c>
      <c r="D426" s="16" t="s">
        <v>176</v>
      </c>
      <c r="E426" s="23"/>
      <c r="F426" s="22"/>
      <c r="G426" s="22"/>
      <c r="H426" s="22" t="s">
        <v>12</v>
      </c>
      <c r="I426" s="24">
        <v>2940</v>
      </c>
      <c r="J426" s="24">
        <v>2940</v>
      </c>
      <c r="K426" s="29">
        <v>2623501600510</v>
      </c>
    </row>
    <row r="427" spans="1:11" ht="19.5" x14ac:dyDescent="0.4">
      <c r="A427" s="10"/>
      <c r="B427" s="26" t="s">
        <v>294</v>
      </c>
      <c r="C427" s="26">
        <v>52</v>
      </c>
      <c r="D427" s="16" t="s">
        <v>176</v>
      </c>
      <c r="E427" s="23"/>
      <c r="F427" s="22"/>
      <c r="G427" s="22"/>
      <c r="H427" s="22" t="s">
        <v>12</v>
      </c>
      <c r="I427" s="24">
        <v>5000</v>
      </c>
      <c r="J427" s="24">
        <v>5200</v>
      </c>
      <c r="K427" s="29">
        <v>2623501600514</v>
      </c>
    </row>
    <row r="428" spans="1:11" ht="19.5" x14ac:dyDescent="0.4">
      <c r="A428" s="10"/>
      <c r="B428" s="26" t="s">
        <v>295</v>
      </c>
      <c r="C428" s="26">
        <v>52</v>
      </c>
      <c r="D428" s="16" t="s">
        <v>176</v>
      </c>
      <c r="E428" s="23"/>
      <c r="F428" s="22"/>
      <c r="G428" s="22"/>
      <c r="H428" s="22" t="s">
        <v>12</v>
      </c>
      <c r="I428" s="24">
        <v>7500</v>
      </c>
      <c r="J428" s="24">
        <v>7500</v>
      </c>
      <c r="K428" s="29">
        <v>2623501600515</v>
      </c>
    </row>
    <row r="429" spans="1:11" ht="19.5" x14ac:dyDescent="0.4">
      <c r="A429" s="10"/>
      <c r="B429" s="26" t="s">
        <v>296</v>
      </c>
      <c r="C429" s="26">
        <v>52</v>
      </c>
      <c r="D429" s="16" t="s">
        <v>176</v>
      </c>
      <c r="E429" s="23"/>
      <c r="F429" s="22"/>
      <c r="G429" s="22"/>
      <c r="H429" s="22" t="s">
        <v>12</v>
      </c>
      <c r="I429" s="24">
        <v>12500</v>
      </c>
      <c r="J429" s="24">
        <v>12500</v>
      </c>
      <c r="K429" s="29">
        <v>2623501600516</v>
      </c>
    </row>
    <row r="430" spans="1:11" ht="19.5" x14ac:dyDescent="0.4">
      <c r="A430" s="10"/>
      <c r="B430" s="26" t="s">
        <v>297</v>
      </c>
      <c r="C430" s="26">
        <v>52</v>
      </c>
      <c r="D430" s="16" t="s">
        <v>176</v>
      </c>
      <c r="E430" s="23"/>
      <c r="F430" s="22"/>
      <c r="G430" s="22"/>
      <c r="H430" s="22" t="s">
        <v>12</v>
      </c>
      <c r="I430" s="24">
        <v>25000</v>
      </c>
      <c r="J430" s="24">
        <v>25000</v>
      </c>
      <c r="K430" s="29">
        <v>2623501600517</v>
      </c>
    </row>
    <row r="431" spans="1:11" ht="19.5" x14ac:dyDescent="0.4">
      <c r="A431" s="10"/>
      <c r="B431" s="26" t="s">
        <v>298</v>
      </c>
      <c r="C431" s="26">
        <v>52</v>
      </c>
      <c r="D431" s="16" t="s">
        <v>176</v>
      </c>
      <c r="E431" s="23"/>
      <c r="F431" s="22"/>
      <c r="G431" s="22"/>
      <c r="H431" s="22" t="s">
        <v>12</v>
      </c>
      <c r="I431" s="24">
        <v>6200</v>
      </c>
      <c r="J431" s="24">
        <v>6200</v>
      </c>
      <c r="K431" s="29">
        <v>2623501600518</v>
      </c>
    </row>
    <row r="432" spans="1:11" ht="19.5" x14ac:dyDescent="0.4">
      <c r="A432" s="10"/>
      <c r="B432" s="26" t="s">
        <v>299</v>
      </c>
      <c r="C432" s="26">
        <v>52</v>
      </c>
      <c r="D432" s="16" t="s">
        <v>176</v>
      </c>
      <c r="E432" s="23"/>
      <c r="F432" s="22"/>
      <c r="G432" s="22"/>
      <c r="H432" s="22" t="s">
        <v>12</v>
      </c>
      <c r="I432" s="24">
        <v>9300</v>
      </c>
      <c r="J432" s="24">
        <v>9300</v>
      </c>
      <c r="K432" s="29">
        <v>2623501600519</v>
      </c>
    </row>
    <row r="433" spans="1:11" ht="19.5" x14ac:dyDescent="0.4">
      <c r="A433" s="10"/>
      <c r="B433" s="26" t="s">
        <v>300</v>
      </c>
      <c r="C433" s="26">
        <v>52</v>
      </c>
      <c r="D433" s="16" t="s">
        <v>176</v>
      </c>
      <c r="E433" s="23"/>
      <c r="F433" s="22"/>
      <c r="G433" s="22"/>
      <c r="H433" s="22" t="s">
        <v>12</v>
      </c>
      <c r="I433" s="24">
        <v>15500</v>
      </c>
      <c r="J433" s="24">
        <v>15500</v>
      </c>
      <c r="K433" s="29">
        <v>2623501600520</v>
      </c>
    </row>
    <row r="434" spans="1:11" ht="19.5" x14ac:dyDescent="0.4">
      <c r="A434" s="10"/>
      <c r="B434" s="26" t="s">
        <v>301</v>
      </c>
      <c r="C434" s="26">
        <v>52</v>
      </c>
      <c r="D434" s="16" t="s">
        <v>176</v>
      </c>
      <c r="E434" s="23"/>
      <c r="F434" s="22"/>
      <c r="G434" s="22"/>
      <c r="H434" s="22" t="s">
        <v>12</v>
      </c>
      <c r="I434" s="24">
        <v>31000</v>
      </c>
      <c r="J434" s="24">
        <v>31000</v>
      </c>
      <c r="K434" s="29">
        <v>2623501600521</v>
      </c>
    </row>
    <row r="435" spans="1:11" ht="19.5" x14ac:dyDescent="0.4">
      <c r="A435" s="10"/>
      <c r="B435" s="26" t="s">
        <v>302</v>
      </c>
      <c r="C435" s="26">
        <v>52</v>
      </c>
      <c r="D435" s="16" t="s">
        <v>176</v>
      </c>
      <c r="E435" s="23"/>
      <c r="F435" s="22"/>
      <c r="G435" s="22"/>
      <c r="H435" s="22" t="s">
        <v>12</v>
      </c>
      <c r="I435" s="24">
        <v>7500</v>
      </c>
      <c r="J435" s="24">
        <v>7500</v>
      </c>
      <c r="K435" s="29">
        <v>2623501600522</v>
      </c>
    </row>
    <row r="436" spans="1:11" ht="19.5" x14ac:dyDescent="0.4">
      <c r="A436" s="10"/>
      <c r="B436" s="26" t="s">
        <v>303</v>
      </c>
      <c r="C436" s="26">
        <v>52</v>
      </c>
      <c r="D436" s="16" t="s">
        <v>176</v>
      </c>
      <c r="E436" s="23"/>
      <c r="F436" s="22"/>
      <c r="G436" s="22"/>
      <c r="H436" s="22" t="s">
        <v>12</v>
      </c>
      <c r="I436" s="24">
        <v>12500</v>
      </c>
      <c r="J436" s="24">
        <v>12500</v>
      </c>
      <c r="K436" s="29">
        <v>2623501600523</v>
      </c>
    </row>
    <row r="437" spans="1:11" ht="19.5" x14ac:dyDescent="0.4">
      <c r="A437" s="10"/>
      <c r="B437" s="26" t="s">
        <v>304</v>
      </c>
      <c r="C437" s="26">
        <v>52</v>
      </c>
      <c r="D437" s="16" t="s">
        <v>176</v>
      </c>
      <c r="E437" s="23"/>
      <c r="F437" s="22"/>
      <c r="G437" s="22"/>
      <c r="H437" s="22" t="s">
        <v>12</v>
      </c>
      <c r="I437" s="24">
        <v>9300</v>
      </c>
      <c r="J437" s="24">
        <v>9300</v>
      </c>
      <c r="K437" s="29">
        <v>2623501600524</v>
      </c>
    </row>
    <row r="438" spans="1:11" ht="19.5" x14ac:dyDescent="0.4">
      <c r="A438" s="10"/>
      <c r="B438" s="26" t="s">
        <v>305</v>
      </c>
      <c r="C438" s="26">
        <v>52</v>
      </c>
      <c r="D438" s="16" t="s">
        <v>176</v>
      </c>
      <c r="E438" s="23"/>
      <c r="F438" s="22"/>
      <c r="G438" s="22"/>
      <c r="H438" s="22" t="s">
        <v>12</v>
      </c>
      <c r="I438" s="24">
        <v>15500</v>
      </c>
      <c r="J438" s="24">
        <v>15500</v>
      </c>
      <c r="K438" s="29">
        <v>2623501600525</v>
      </c>
    </row>
    <row r="439" spans="1:11" ht="19.5" x14ac:dyDescent="0.4">
      <c r="A439" s="10"/>
      <c r="B439" s="26" t="s">
        <v>306</v>
      </c>
      <c r="C439" s="26">
        <v>57</v>
      </c>
      <c r="D439" s="16" t="s">
        <v>176</v>
      </c>
      <c r="E439" s="23"/>
      <c r="F439" s="22"/>
      <c r="G439" s="22"/>
      <c r="H439" s="22" t="s">
        <v>12</v>
      </c>
      <c r="I439" s="24">
        <v>2800</v>
      </c>
      <c r="J439" s="24">
        <v>2800</v>
      </c>
      <c r="K439" s="29">
        <v>2623501600526</v>
      </c>
    </row>
    <row r="440" spans="1:11" ht="19.5" x14ac:dyDescent="0.4">
      <c r="A440" s="10"/>
      <c r="B440" s="26" t="s">
        <v>307</v>
      </c>
      <c r="C440" s="26">
        <v>59</v>
      </c>
      <c r="D440" s="16" t="s">
        <v>176</v>
      </c>
      <c r="E440" s="23"/>
      <c r="F440" s="22"/>
      <c r="G440" s="22"/>
      <c r="H440" s="22" t="s">
        <v>12</v>
      </c>
      <c r="I440" s="24">
        <v>4860</v>
      </c>
      <c r="J440" s="24">
        <v>4860</v>
      </c>
      <c r="K440" s="29">
        <v>2623501600527</v>
      </c>
    </row>
    <row r="441" spans="1:11" ht="19.5" x14ac:dyDescent="0.4">
      <c r="A441" s="10"/>
      <c r="B441" s="26" t="s">
        <v>308</v>
      </c>
      <c r="C441" s="26">
        <v>53</v>
      </c>
      <c r="D441" s="16" t="s">
        <v>176</v>
      </c>
      <c r="E441" s="23"/>
      <c r="F441" s="22"/>
      <c r="G441" s="22"/>
      <c r="H441" s="22" t="s">
        <v>12</v>
      </c>
      <c r="I441" s="24">
        <v>3200</v>
      </c>
      <c r="J441" s="24">
        <v>3200</v>
      </c>
      <c r="K441" s="29">
        <v>2623501600528</v>
      </c>
    </row>
    <row r="442" spans="1:11" ht="19.5" x14ac:dyDescent="0.4">
      <c r="A442" s="10"/>
      <c r="B442" s="26" t="s">
        <v>309</v>
      </c>
      <c r="C442" s="26">
        <v>53</v>
      </c>
      <c r="D442" s="16" t="s">
        <v>176</v>
      </c>
      <c r="E442" s="23"/>
      <c r="F442" s="22"/>
      <c r="G442" s="22"/>
      <c r="H442" s="22" t="s">
        <v>12</v>
      </c>
      <c r="I442" s="24">
        <v>6400</v>
      </c>
      <c r="J442" s="24">
        <v>6400</v>
      </c>
      <c r="K442" s="29">
        <v>2623501600529</v>
      </c>
    </row>
    <row r="443" spans="1:11" ht="19.5" x14ac:dyDescent="0.4">
      <c r="A443" s="10"/>
      <c r="B443" s="26" t="s">
        <v>310</v>
      </c>
      <c r="C443" s="26">
        <v>52</v>
      </c>
      <c r="D443" s="16" t="s">
        <v>176</v>
      </c>
      <c r="E443" s="23"/>
      <c r="F443" s="22"/>
      <c r="G443" s="22"/>
      <c r="H443" s="22" t="s">
        <v>12</v>
      </c>
      <c r="I443" s="24">
        <v>8500</v>
      </c>
      <c r="J443" s="24">
        <v>8500</v>
      </c>
      <c r="K443" s="29">
        <v>2623501600530</v>
      </c>
    </row>
    <row r="444" spans="1:11" ht="19.5" x14ac:dyDescent="0.4">
      <c r="A444" s="10"/>
      <c r="B444" s="26" t="s">
        <v>311</v>
      </c>
      <c r="C444" s="26">
        <v>52</v>
      </c>
      <c r="D444" s="16" t="s">
        <v>176</v>
      </c>
      <c r="E444" s="23"/>
      <c r="F444" s="22"/>
      <c r="G444" s="22"/>
      <c r="H444" s="22" t="s">
        <v>12</v>
      </c>
      <c r="I444" s="24">
        <v>14000</v>
      </c>
      <c r="J444" s="24">
        <v>14000</v>
      </c>
      <c r="K444" s="29">
        <v>2623501600531</v>
      </c>
    </row>
    <row r="445" spans="1:11" ht="19.5" x14ac:dyDescent="0.4">
      <c r="A445" s="10"/>
      <c r="B445" s="26" t="s">
        <v>312</v>
      </c>
      <c r="C445" s="26">
        <v>53</v>
      </c>
      <c r="D445" s="16" t="s">
        <v>176</v>
      </c>
      <c r="E445" s="23"/>
      <c r="F445" s="22"/>
      <c r="G445" s="22"/>
      <c r="H445" s="22" t="s">
        <v>12</v>
      </c>
      <c r="I445" s="24">
        <v>10500</v>
      </c>
      <c r="J445" s="24">
        <v>10500</v>
      </c>
      <c r="K445" s="29">
        <v>2623501600532</v>
      </c>
    </row>
    <row r="446" spans="1:11" ht="19.5" x14ac:dyDescent="0.4">
      <c r="A446" s="10"/>
      <c r="B446" s="26" t="s">
        <v>313</v>
      </c>
      <c r="C446" s="26">
        <v>53</v>
      </c>
      <c r="D446" s="16" t="s">
        <v>176</v>
      </c>
      <c r="E446" s="23"/>
      <c r="F446" s="22"/>
      <c r="G446" s="22"/>
      <c r="H446" s="22" t="s">
        <v>12</v>
      </c>
      <c r="I446" s="24">
        <v>17500</v>
      </c>
      <c r="J446" s="24">
        <v>17500</v>
      </c>
      <c r="K446" s="29">
        <v>2623501600533</v>
      </c>
    </row>
    <row r="447" spans="1:11" ht="19.5" x14ac:dyDescent="0.4">
      <c r="A447" s="10"/>
      <c r="B447" s="26" t="s">
        <v>314</v>
      </c>
      <c r="C447" s="26">
        <v>52</v>
      </c>
      <c r="D447" s="16" t="s">
        <v>176</v>
      </c>
      <c r="E447" s="23"/>
      <c r="F447" s="22"/>
      <c r="G447" s="22"/>
      <c r="H447" s="22" t="s">
        <v>12</v>
      </c>
      <c r="I447" s="24">
        <v>10000</v>
      </c>
      <c r="J447" s="24">
        <v>10000</v>
      </c>
      <c r="K447" s="29">
        <v>2623501600534</v>
      </c>
    </row>
    <row r="448" spans="1:11" ht="19.5" x14ac:dyDescent="0.4">
      <c r="A448" s="10"/>
      <c r="B448" s="26" t="s">
        <v>315</v>
      </c>
      <c r="C448" s="26">
        <v>52</v>
      </c>
      <c r="D448" s="16" t="s">
        <v>176</v>
      </c>
      <c r="E448" s="23"/>
      <c r="F448" s="22"/>
      <c r="G448" s="22"/>
      <c r="H448" s="22" t="s">
        <v>12</v>
      </c>
      <c r="I448" s="24">
        <v>15000</v>
      </c>
      <c r="J448" s="24">
        <v>15000</v>
      </c>
      <c r="K448" s="29">
        <v>2623501600535</v>
      </c>
    </row>
    <row r="449" spans="1:11" ht="19.5" x14ac:dyDescent="0.4">
      <c r="A449" s="10"/>
      <c r="B449" s="26" t="s">
        <v>316</v>
      </c>
      <c r="C449" s="26">
        <v>52</v>
      </c>
      <c r="D449" s="16" t="s">
        <v>176</v>
      </c>
      <c r="E449" s="23"/>
      <c r="F449" s="22"/>
      <c r="G449" s="22"/>
      <c r="H449" s="22" t="s">
        <v>12</v>
      </c>
      <c r="I449" s="24">
        <v>12500</v>
      </c>
      <c r="J449" s="24">
        <v>12500</v>
      </c>
      <c r="K449" s="29">
        <v>2623501600536</v>
      </c>
    </row>
    <row r="450" spans="1:11" ht="19.5" x14ac:dyDescent="0.4">
      <c r="A450" s="10"/>
      <c r="B450" s="26" t="s">
        <v>317</v>
      </c>
      <c r="C450" s="26">
        <v>52</v>
      </c>
      <c r="D450" s="16" t="s">
        <v>176</v>
      </c>
      <c r="E450" s="23"/>
      <c r="F450" s="22"/>
      <c r="G450" s="22"/>
      <c r="H450" s="22" t="s">
        <v>12</v>
      </c>
      <c r="I450" s="24">
        <v>18800</v>
      </c>
      <c r="J450" s="24">
        <v>18800</v>
      </c>
      <c r="K450" s="29">
        <v>2623501600537</v>
      </c>
    </row>
    <row r="451" spans="1:11" ht="19.5" x14ac:dyDescent="0.4">
      <c r="A451" s="10"/>
      <c r="B451" s="26" t="s">
        <v>318</v>
      </c>
      <c r="C451" s="26">
        <v>52</v>
      </c>
      <c r="D451" s="16" t="s">
        <v>176</v>
      </c>
      <c r="E451" s="23"/>
      <c r="F451" s="22"/>
      <c r="G451" s="22"/>
      <c r="H451" s="22" t="s">
        <v>12</v>
      </c>
      <c r="I451" s="24">
        <v>11200</v>
      </c>
      <c r="J451" s="24">
        <v>11200</v>
      </c>
      <c r="K451" s="29">
        <v>2623501600538</v>
      </c>
    </row>
    <row r="452" spans="1:11" ht="19.5" x14ac:dyDescent="0.4">
      <c r="A452" s="10"/>
      <c r="B452" s="26" t="s">
        <v>319</v>
      </c>
      <c r="C452" s="26">
        <v>52</v>
      </c>
      <c r="D452" s="16" t="s">
        <v>176</v>
      </c>
      <c r="E452" s="23"/>
      <c r="F452" s="22"/>
      <c r="G452" s="22"/>
      <c r="H452" s="22" t="s">
        <v>12</v>
      </c>
      <c r="I452" s="24">
        <v>13800</v>
      </c>
      <c r="J452" s="24">
        <v>13800</v>
      </c>
      <c r="K452" s="29">
        <v>2623501600539</v>
      </c>
    </row>
    <row r="453" spans="1:11" ht="19.5" x14ac:dyDescent="0.4">
      <c r="A453" s="10"/>
      <c r="B453" s="26" t="s">
        <v>320</v>
      </c>
      <c r="C453" s="26">
        <v>52</v>
      </c>
      <c r="D453" s="16" t="s">
        <v>176</v>
      </c>
      <c r="E453" s="23"/>
      <c r="F453" s="22"/>
      <c r="G453" s="22"/>
      <c r="H453" s="22" t="s">
        <v>12</v>
      </c>
      <c r="I453" s="24">
        <v>10000</v>
      </c>
      <c r="J453" s="24">
        <v>10000</v>
      </c>
      <c r="K453" s="29">
        <v>2623501600540</v>
      </c>
    </row>
    <row r="454" spans="1:11" ht="19.5" x14ac:dyDescent="0.4">
      <c r="A454" s="10"/>
      <c r="B454" s="26" t="s">
        <v>321</v>
      </c>
      <c r="C454" s="26">
        <v>52</v>
      </c>
      <c r="D454" s="16" t="s">
        <v>176</v>
      </c>
      <c r="E454" s="23"/>
      <c r="F454" s="22"/>
      <c r="G454" s="22"/>
      <c r="H454" s="22" t="s">
        <v>12</v>
      </c>
      <c r="I454" s="24">
        <v>16800</v>
      </c>
      <c r="J454" s="24">
        <v>16800</v>
      </c>
      <c r="K454" s="29">
        <v>2623501600541</v>
      </c>
    </row>
    <row r="455" spans="1:11" ht="19.5" x14ac:dyDescent="0.4">
      <c r="A455" s="10"/>
      <c r="B455" s="26" t="s">
        <v>322</v>
      </c>
      <c r="C455" s="26">
        <v>52</v>
      </c>
      <c r="D455" s="16" t="s">
        <v>176</v>
      </c>
      <c r="E455" s="23"/>
      <c r="F455" s="22"/>
      <c r="G455" s="22"/>
      <c r="H455" s="22" t="s">
        <v>12</v>
      </c>
      <c r="I455" s="24">
        <v>11800</v>
      </c>
      <c r="J455" s="24">
        <v>11800</v>
      </c>
      <c r="K455" s="29">
        <v>2623501600542</v>
      </c>
    </row>
    <row r="456" spans="1:11" ht="19.5" x14ac:dyDescent="0.4">
      <c r="A456" s="10"/>
      <c r="B456" s="26" t="s">
        <v>323</v>
      </c>
      <c r="C456" s="26">
        <v>52</v>
      </c>
      <c r="D456" s="16" t="s">
        <v>176</v>
      </c>
      <c r="E456" s="23"/>
      <c r="F456" s="22"/>
      <c r="G456" s="22"/>
      <c r="H456" s="22" t="s">
        <v>12</v>
      </c>
      <c r="I456" s="24">
        <v>19800</v>
      </c>
      <c r="J456" s="24">
        <v>19800</v>
      </c>
      <c r="K456" s="29">
        <v>2623501600543</v>
      </c>
    </row>
    <row r="457" spans="1:11" ht="19.5" x14ac:dyDescent="0.4">
      <c r="A457" s="10"/>
      <c r="B457" s="26" t="s">
        <v>324</v>
      </c>
      <c r="C457" s="26">
        <v>56</v>
      </c>
      <c r="D457" s="16" t="s">
        <v>176</v>
      </c>
      <c r="E457" s="23"/>
      <c r="F457" s="22"/>
      <c r="G457" s="22"/>
      <c r="H457" s="22" t="s">
        <v>12</v>
      </c>
      <c r="I457" s="24">
        <v>2600</v>
      </c>
      <c r="J457" s="24">
        <v>2600</v>
      </c>
      <c r="K457" s="29">
        <v>2623501600546</v>
      </c>
    </row>
    <row r="458" spans="1:11" ht="19.5" x14ac:dyDescent="0.4">
      <c r="A458" s="10"/>
      <c r="B458" s="26" t="s">
        <v>325</v>
      </c>
      <c r="C458" s="26">
        <v>62</v>
      </c>
      <c r="D458" s="16" t="s">
        <v>176</v>
      </c>
      <c r="E458" s="23"/>
      <c r="F458" s="22"/>
      <c r="G458" s="22"/>
      <c r="H458" s="22" t="s">
        <v>12</v>
      </c>
      <c r="I458" s="24">
        <v>3000</v>
      </c>
      <c r="J458" s="24">
        <v>3000</v>
      </c>
      <c r="K458" s="29">
        <v>2623501600547</v>
      </c>
    </row>
    <row r="459" spans="1:11" ht="19.5" x14ac:dyDescent="0.4">
      <c r="A459" s="10"/>
      <c r="B459" s="26" t="s">
        <v>326</v>
      </c>
      <c r="C459" s="26">
        <v>65</v>
      </c>
      <c r="D459" s="16" t="s">
        <v>176</v>
      </c>
      <c r="E459" s="23"/>
      <c r="F459" s="22"/>
      <c r="G459" s="22"/>
      <c r="H459" s="22" t="s">
        <v>12</v>
      </c>
      <c r="I459" s="24">
        <v>6500</v>
      </c>
      <c r="J459" s="24">
        <v>6800</v>
      </c>
      <c r="K459" s="29">
        <v>2623501600548</v>
      </c>
    </row>
    <row r="460" spans="1:11" ht="19.5" x14ac:dyDescent="0.4">
      <c r="A460" s="10"/>
      <c r="B460" s="26" t="s">
        <v>327</v>
      </c>
      <c r="C460" s="26">
        <v>65</v>
      </c>
      <c r="D460" s="16" t="s">
        <v>176</v>
      </c>
      <c r="E460" s="23"/>
      <c r="F460" s="22"/>
      <c r="G460" s="22"/>
      <c r="H460" s="22" t="s">
        <v>12</v>
      </c>
      <c r="I460" s="24">
        <v>6500</v>
      </c>
      <c r="J460" s="24">
        <v>6800</v>
      </c>
      <c r="K460" s="29">
        <v>2623501600549</v>
      </c>
    </row>
    <row r="461" spans="1:11" ht="19.5" x14ac:dyDescent="0.4">
      <c r="A461" s="10"/>
      <c r="B461" s="26" t="s">
        <v>328</v>
      </c>
      <c r="C461" s="26">
        <v>60</v>
      </c>
      <c r="D461" s="16" t="s">
        <v>176</v>
      </c>
      <c r="E461" s="23"/>
      <c r="F461" s="22"/>
      <c r="G461" s="22"/>
      <c r="H461" s="22" t="s">
        <v>12</v>
      </c>
      <c r="I461" s="24">
        <v>3000</v>
      </c>
      <c r="J461" s="24">
        <v>3000</v>
      </c>
      <c r="K461" s="29">
        <v>2623501600550</v>
      </c>
    </row>
    <row r="462" spans="1:11" ht="39" x14ac:dyDescent="0.4">
      <c r="A462" s="10"/>
      <c r="B462" s="26" t="s">
        <v>329</v>
      </c>
      <c r="C462" s="26">
        <v>56</v>
      </c>
      <c r="D462" s="16" t="s">
        <v>176</v>
      </c>
      <c r="E462" s="23"/>
      <c r="F462" s="22"/>
      <c r="G462" s="22"/>
      <c r="H462" s="22" t="s">
        <v>12</v>
      </c>
      <c r="I462" s="24">
        <v>7800</v>
      </c>
      <c r="J462" s="24">
        <v>7800</v>
      </c>
      <c r="K462" s="29">
        <v>2623501600551</v>
      </c>
    </row>
    <row r="463" spans="1:11" ht="39" x14ac:dyDescent="0.4">
      <c r="A463" s="10"/>
      <c r="B463" s="26" t="s">
        <v>330</v>
      </c>
      <c r="C463" s="26">
        <v>56</v>
      </c>
      <c r="D463" s="16" t="s">
        <v>176</v>
      </c>
      <c r="E463" s="23"/>
      <c r="F463" s="22"/>
      <c r="G463" s="22"/>
      <c r="H463" s="22" t="s">
        <v>12</v>
      </c>
      <c r="I463" s="24">
        <v>15600</v>
      </c>
      <c r="J463" s="24">
        <v>15600</v>
      </c>
      <c r="K463" s="29">
        <v>2623501600552</v>
      </c>
    </row>
    <row r="464" spans="1:11" ht="39" x14ac:dyDescent="0.4">
      <c r="A464" s="10"/>
      <c r="B464" s="26" t="s">
        <v>331</v>
      </c>
      <c r="C464" s="26">
        <v>56</v>
      </c>
      <c r="D464" s="16" t="s">
        <v>176</v>
      </c>
      <c r="E464" s="23"/>
      <c r="F464" s="22"/>
      <c r="G464" s="22"/>
      <c r="H464" s="22" t="s">
        <v>12</v>
      </c>
      <c r="I464" s="24">
        <v>31200</v>
      </c>
      <c r="J464" s="24">
        <v>31200</v>
      </c>
      <c r="K464" s="29">
        <v>2623501600553</v>
      </c>
    </row>
    <row r="465" spans="1:11" ht="19.5" x14ac:dyDescent="0.4">
      <c r="A465" s="10"/>
      <c r="B465" s="26" t="s">
        <v>332</v>
      </c>
      <c r="C465" s="26">
        <v>68</v>
      </c>
      <c r="D465" s="16" t="s">
        <v>176</v>
      </c>
      <c r="E465" s="23"/>
      <c r="F465" s="22"/>
      <c r="G465" s="22"/>
      <c r="H465" s="22" t="s">
        <v>12</v>
      </c>
      <c r="I465" s="24">
        <v>3800</v>
      </c>
      <c r="J465" s="24">
        <v>3800</v>
      </c>
      <c r="K465" s="29">
        <v>2623501600554</v>
      </c>
    </row>
    <row r="466" spans="1:11" ht="39" x14ac:dyDescent="0.4">
      <c r="A466" s="10"/>
      <c r="B466" s="26" t="s">
        <v>333</v>
      </c>
      <c r="C466" s="26">
        <v>68</v>
      </c>
      <c r="D466" s="16" t="s">
        <v>176</v>
      </c>
      <c r="E466" s="23"/>
      <c r="F466" s="22"/>
      <c r="G466" s="22"/>
      <c r="H466" s="22" t="s">
        <v>12</v>
      </c>
      <c r="I466" s="24">
        <v>11400</v>
      </c>
      <c r="J466" s="24">
        <v>11400</v>
      </c>
      <c r="K466" s="29">
        <v>2623501600555</v>
      </c>
    </row>
    <row r="467" spans="1:11" ht="39" x14ac:dyDescent="0.4">
      <c r="A467" s="10"/>
      <c r="B467" s="26" t="s">
        <v>334</v>
      </c>
      <c r="C467" s="26">
        <v>68</v>
      </c>
      <c r="D467" s="16" t="s">
        <v>176</v>
      </c>
      <c r="E467" s="23"/>
      <c r="F467" s="22"/>
      <c r="G467" s="22"/>
      <c r="H467" s="22" t="s">
        <v>12</v>
      </c>
      <c r="I467" s="24">
        <v>22800</v>
      </c>
      <c r="J467" s="24">
        <v>22800</v>
      </c>
      <c r="K467" s="29">
        <v>2623501600556</v>
      </c>
    </row>
    <row r="468" spans="1:11" ht="39" x14ac:dyDescent="0.4">
      <c r="A468" s="10"/>
      <c r="B468" s="26" t="s">
        <v>335</v>
      </c>
      <c r="C468" s="26">
        <v>68</v>
      </c>
      <c r="D468" s="16" t="s">
        <v>176</v>
      </c>
      <c r="E468" s="23"/>
      <c r="F468" s="22"/>
      <c r="G468" s="22"/>
      <c r="H468" s="22" t="s">
        <v>12</v>
      </c>
      <c r="I468" s="24">
        <v>45600</v>
      </c>
      <c r="J468" s="24">
        <v>45600</v>
      </c>
      <c r="K468" s="29">
        <v>2623501600557</v>
      </c>
    </row>
    <row r="469" spans="1:11" ht="19.5" x14ac:dyDescent="0.4">
      <c r="A469" s="10"/>
      <c r="B469" s="26" t="s">
        <v>336</v>
      </c>
      <c r="C469" s="26">
        <v>71</v>
      </c>
      <c r="D469" s="16" t="s">
        <v>176</v>
      </c>
      <c r="E469" s="23"/>
      <c r="F469" s="22"/>
      <c r="G469" s="22"/>
      <c r="H469" s="22" t="s">
        <v>12</v>
      </c>
      <c r="I469" s="24">
        <v>3800</v>
      </c>
      <c r="J469" s="24">
        <v>3800</v>
      </c>
      <c r="K469" s="29">
        <v>2623501600558</v>
      </c>
    </row>
    <row r="470" spans="1:11" ht="19.5" x14ac:dyDescent="0.4">
      <c r="A470" s="10"/>
      <c r="B470" s="26" t="s">
        <v>337</v>
      </c>
      <c r="C470" s="26">
        <v>71</v>
      </c>
      <c r="D470" s="16" t="s">
        <v>176</v>
      </c>
      <c r="E470" s="23"/>
      <c r="F470" s="22"/>
      <c r="G470" s="22"/>
      <c r="H470" s="22" t="s">
        <v>12</v>
      </c>
      <c r="I470" s="24">
        <v>11400</v>
      </c>
      <c r="J470" s="24">
        <v>11400</v>
      </c>
      <c r="K470" s="29">
        <v>2623501600559</v>
      </c>
    </row>
    <row r="471" spans="1:11" ht="19.5" x14ac:dyDescent="0.4">
      <c r="A471" s="10"/>
      <c r="B471" s="26" t="s">
        <v>338</v>
      </c>
      <c r="C471" s="26">
        <v>71</v>
      </c>
      <c r="D471" s="16" t="s">
        <v>176</v>
      </c>
      <c r="E471" s="23"/>
      <c r="F471" s="22"/>
      <c r="G471" s="22"/>
      <c r="H471" s="22" t="s">
        <v>12</v>
      </c>
      <c r="I471" s="24">
        <v>22800</v>
      </c>
      <c r="J471" s="24">
        <v>22800</v>
      </c>
      <c r="K471" s="29">
        <v>2623501600560</v>
      </c>
    </row>
    <row r="472" spans="1:11" ht="19.5" x14ac:dyDescent="0.4">
      <c r="A472" s="10"/>
      <c r="B472" s="26" t="s">
        <v>339</v>
      </c>
      <c r="C472" s="26">
        <v>71</v>
      </c>
      <c r="D472" s="16" t="s">
        <v>176</v>
      </c>
      <c r="E472" s="23"/>
      <c r="F472" s="22"/>
      <c r="G472" s="22"/>
      <c r="H472" s="22" t="s">
        <v>12</v>
      </c>
      <c r="I472" s="24">
        <v>45600</v>
      </c>
      <c r="J472" s="24">
        <v>45600</v>
      </c>
      <c r="K472" s="29">
        <v>2623501600561</v>
      </c>
    </row>
    <row r="473" spans="1:11" ht="19.5" x14ac:dyDescent="0.4">
      <c r="A473" s="10"/>
      <c r="B473" s="26" t="s">
        <v>340</v>
      </c>
      <c r="C473" s="26">
        <v>69</v>
      </c>
      <c r="D473" s="16" t="s">
        <v>176</v>
      </c>
      <c r="E473" s="23"/>
      <c r="F473" s="22"/>
      <c r="G473" s="22"/>
      <c r="H473" s="22" t="s">
        <v>12</v>
      </c>
      <c r="I473" s="24">
        <v>3800</v>
      </c>
      <c r="J473" s="24">
        <v>3800</v>
      </c>
      <c r="K473" s="29">
        <v>2623501600562</v>
      </c>
    </row>
    <row r="474" spans="1:11" ht="39" x14ac:dyDescent="0.4">
      <c r="A474" s="10"/>
      <c r="B474" s="26" t="s">
        <v>341</v>
      </c>
      <c r="C474" s="26">
        <v>69</v>
      </c>
      <c r="D474" s="16" t="s">
        <v>176</v>
      </c>
      <c r="E474" s="23"/>
      <c r="F474" s="22"/>
      <c r="G474" s="22"/>
      <c r="H474" s="22" t="s">
        <v>12</v>
      </c>
      <c r="I474" s="24">
        <v>11400</v>
      </c>
      <c r="J474" s="24">
        <v>11400</v>
      </c>
      <c r="K474" s="29">
        <v>2623501600563</v>
      </c>
    </row>
    <row r="475" spans="1:11" ht="39" x14ac:dyDescent="0.4">
      <c r="A475" s="10"/>
      <c r="B475" s="26" t="s">
        <v>342</v>
      </c>
      <c r="C475" s="26">
        <v>69</v>
      </c>
      <c r="D475" s="16" t="s">
        <v>176</v>
      </c>
      <c r="E475" s="23"/>
      <c r="F475" s="22"/>
      <c r="G475" s="22"/>
      <c r="H475" s="22" t="s">
        <v>12</v>
      </c>
      <c r="I475" s="24">
        <v>22800</v>
      </c>
      <c r="J475" s="24">
        <v>22800</v>
      </c>
      <c r="K475" s="29">
        <v>2623501600564</v>
      </c>
    </row>
    <row r="476" spans="1:11" ht="39" x14ac:dyDescent="0.4">
      <c r="A476" s="10"/>
      <c r="B476" s="26" t="s">
        <v>343</v>
      </c>
      <c r="C476" s="26">
        <v>69</v>
      </c>
      <c r="D476" s="16" t="s">
        <v>176</v>
      </c>
      <c r="E476" s="23"/>
      <c r="F476" s="22"/>
      <c r="G476" s="22"/>
      <c r="H476" s="22" t="s">
        <v>12</v>
      </c>
      <c r="I476" s="24">
        <v>45600</v>
      </c>
      <c r="J476" s="24">
        <v>45600</v>
      </c>
      <c r="K476" s="29">
        <v>2623501600565</v>
      </c>
    </row>
    <row r="477" spans="1:11" ht="19.5" x14ac:dyDescent="0.4">
      <c r="A477" s="10"/>
      <c r="B477" s="26" t="s">
        <v>344</v>
      </c>
      <c r="C477" s="26">
        <v>64</v>
      </c>
      <c r="D477" s="16" t="s">
        <v>176</v>
      </c>
      <c r="E477" s="23"/>
      <c r="F477" s="22"/>
      <c r="G477" s="22"/>
      <c r="H477" s="22" t="s">
        <v>12</v>
      </c>
      <c r="I477" s="24">
        <v>3200</v>
      </c>
      <c r="J477" s="24">
        <v>3200</v>
      </c>
      <c r="K477" s="29">
        <v>2623501600566</v>
      </c>
    </row>
    <row r="478" spans="1:11" ht="19.5" x14ac:dyDescent="0.4">
      <c r="A478" s="10"/>
      <c r="B478" s="26" t="s">
        <v>345</v>
      </c>
      <c r="C478" s="26">
        <v>64</v>
      </c>
      <c r="D478" s="16" t="s">
        <v>176</v>
      </c>
      <c r="E478" s="23"/>
      <c r="F478" s="22"/>
      <c r="G478" s="22"/>
      <c r="H478" s="22" t="s">
        <v>12</v>
      </c>
      <c r="I478" s="24">
        <v>9600</v>
      </c>
      <c r="J478" s="24">
        <v>9600</v>
      </c>
      <c r="K478" s="29">
        <v>2623501600567</v>
      </c>
    </row>
    <row r="479" spans="1:11" ht="19.5" x14ac:dyDescent="0.4">
      <c r="A479" s="10"/>
      <c r="B479" s="26" t="s">
        <v>346</v>
      </c>
      <c r="C479" s="26">
        <v>64</v>
      </c>
      <c r="D479" s="16" t="s">
        <v>176</v>
      </c>
      <c r="E479" s="23"/>
      <c r="F479" s="22"/>
      <c r="G479" s="22"/>
      <c r="H479" s="22" t="s">
        <v>12</v>
      </c>
      <c r="I479" s="24">
        <v>19200</v>
      </c>
      <c r="J479" s="24">
        <v>19200</v>
      </c>
      <c r="K479" s="29">
        <v>2623501600568</v>
      </c>
    </row>
    <row r="480" spans="1:11" ht="19.5" x14ac:dyDescent="0.4">
      <c r="A480" s="10"/>
      <c r="B480" s="26" t="s">
        <v>347</v>
      </c>
      <c r="C480" s="26">
        <v>64</v>
      </c>
      <c r="D480" s="16" t="s">
        <v>176</v>
      </c>
      <c r="E480" s="23"/>
      <c r="F480" s="22"/>
      <c r="G480" s="22"/>
      <c r="H480" s="22" t="s">
        <v>12</v>
      </c>
      <c r="I480" s="24">
        <v>38400</v>
      </c>
      <c r="J480" s="24">
        <v>38400</v>
      </c>
      <c r="K480" s="29">
        <v>2623501600569</v>
      </c>
    </row>
    <row r="481" spans="1:11" ht="19.5" x14ac:dyDescent="0.4">
      <c r="A481" s="10"/>
      <c r="B481" s="26" t="s">
        <v>348</v>
      </c>
      <c r="C481" s="26">
        <v>63</v>
      </c>
      <c r="D481" s="16" t="s">
        <v>176</v>
      </c>
      <c r="E481" s="23"/>
      <c r="F481" s="22"/>
      <c r="G481" s="22"/>
      <c r="H481" s="22" t="s">
        <v>12</v>
      </c>
      <c r="I481" s="24">
        <v>3200</v>
      </c>
      <c r="J481" s="24">
        <v>3200</v>
      </c>
      <c r="K481" s="29">
        <v>2623501600570</v>
      </c>
    </row>
    <row r="482" spans="1:11" ht="19.5" x14ac:dyDescent="0.4">
      <c r="A482" s="10"/>
      <c r="B482" s="26" t="s">
        <v>349</v>
      </c>
      <c r="C482" s="26">
        <v>63</v>
      </c>
      <c r="D482" s="16" t="s">
        <v>176</v>
      </c>
      <c r="E482" s="23"/>
      <c r="F482" s="22"/>
      <c r="G482" s="22"/>
      <c r="H482" s="22" t="s">
        <v>12</v>
      </c>
      <c r="I482" s="24">
        <v>9600</v>
      </c>
      <c r="J482" s="24">
        <v>9600</v>
      </c>
      <c r="K482" s="29">
        <v>2623501600571</v>
      </c>
    </row>
    <row r="483" spans="1:11" ht="19.5" x14ac:dyDescent="0.4">
      <c r="A483" s="10"/>
      <c r="B483" s="26" t="s">
        <v>350</v>
      </c>
      <c r="C483" s="26">
        <v>63</v>
      </c>
      <c r="D483" s="16" t="s">
        <v>176</v>
      </c>
      <c r="E483" s="23"/>
      <c r="F483" s="22"/>
      <c r="G483" s="22"/>
      <c r="H483" s="22" t="s">
        <v>12</v>
      </c>
      <c r="I483" s="24">
        <v>19200</v>
      </c>
      <c r="J483" s="24">
        <v>19200</v>
      </c>
      <c r="K483" s="29">
        <v>2623501600572</v>
      </c>
    </row>
    <row r="484" spans="1:11" ht="19.5" x14ac:dyDescent="0.4">
      <c r="A484" s="10"/>
      <c r="B484" s="26" t="s">
        <v>351</v>
      </c>
      <c r="C484" s="26">
        <v>63</v>
      </c>
      <c r="D484" s="16" t="s">
        <v>176</v>
      </c>
      <c r="E484" s="23"/>
      <c r="F484" s="22"/>
      <c r="G484" s="22"/>
      <c r="H484" s="22" t="s">
        <v>12</v>
      </c>
      <c r="I484" s="24">
        <v>38400</v>
      </c>
      <c r="J484" s="24">
        <v>38400</v>
      </c>
      <c r="K484" s="29">
        <v>2623501600573</v>
      </c>
    </row>
    <row r="485" spans="1:11" ht="19.5" x14ac:dyDescent="0.4">
      <c r="A485" s="10"/>
      <c r="B485" s="26" t="s">
        <v>352</v>
      </c>
      <c r="C485" s="26">
        <v>68</v>
      </c>
      <c r="D485" s="16" t="s">
        <v>176</v>
      </c>
      <c r="E485" s="23"/>
      <c r="F485" s="22"/>
      <c r="G485" s="22"/>
      <c r="H485" s="22" t="s">
        <v>12</v>
      </c>
      <c r="I485" s="24">
        <v>3800</v>
      </c>
      <c r="J485" s="24">
        <v>3800</v>
      </c>
      <c r="K485" s="29">
        <v>2623501600574</v>
      </c>
    </row>
    <row r="486" spans="1:11" ht="39" x14ac:dyDescent="0.4">
      <c r="A486" s="10"/>
      <c r="B486" s="26" t="s">
        <v>353</v>
      </c>
      <c r="C486" s="26">
        <v>68</v>
      </c>
      <c r="D486" s="16" t="s">
        <v>176</v>
      </c>
      <c r="E486" s="23"/>
      <c r="F486" s="22"/>
      <c r="G486" s="22"/>
      <c r="H486" s="22" t="s">
        <v>12</v>
      </c>
      <c r="I486" s="24">
        <v>11400</v>
      </c>
      <c r="J486" s="24">
        <v>11400</v>
      </c>
      <c r="K486" s="29">
        <v>2623501600575</v>
      </c>
    </row>
    <row r="487" spans="1:11" ht="39" x14ac:dyDescent="0.4">
      <c r="A487" s="10"/>
      <c r="B487" s="26" t="s">
        <v>354</v>
      </c>
      <c r="C487" s="26">
        <v>68</v>
      </c>
      <c r="D487" s="16" t="s">
        <v>176</v>
      </c>
      <c r="E487" s="23"/>
      <c r="F487" s="22"/>
      <c r="G487" s="22"/>
      <c r="H487" s="22" t="s">
        <v>12</v>
      </c>
      <c r="I487" s="24">
        <v>22800</v>
      </c>
      <c r="J487" s="24">
        <v>22800</v>
      </c>
      <c r="K487" s="29">
        <v>2623501600576</v>
      </c>
    </row>
    <row r="488" spans="1:11" ht="39" x14ac:dyDescent="0.4">
      <c r="A488" s="10"/>
      <c r="B488" s="26" t="s">
        <v>355</v>
      </c>
      <c r="C488" s="26">
        <v>68</v>
      </c>
      <c r="D488" s="16" t="s">
        <v>176</v>
      </c>
      <c r="E488" s="23"/>
      <c r="F488" s="22"/>
      <c r="G488" s="22"/>
      <c r="H488" s="22" t="s">
        <v>12</v>
      </c>
      <c r="I488" s="24">
        <v>45600</v>
      </c>
      <c r="J488" s="24">
        <v>45600</v>
      </c>
      <c r="K488" s="29">
        <v>2623501600577</v>
      </c>
    </row>
    <row r="489" spans="1:11" ht="19.5" x14ac:dyDescent="0.4">
      <c r="A489" s="10"/>
      <c r="B489" s="26" t="s">
        <v>356</v>
      </c>
      <c r="C489" s="26">
        <v>71</v>
      </c>
      <c r="D489" s="16" t="s">
        <v>176</v>
      </c>
      <c r="E489" s="23"/>
      <c r="F489" s="22"/>
      <c r="G489" s="22"/>
      <c r="H489" s="22" t="s">
        <v>12</v>
      </c>
      <c r="I489" s="24">
        <v>3800</v>
      </c>
      <c r="J489" s="24">
        <v>3800</v>
      </c>
      <c r="K489" s="29">
        <v>2623501600578</v>
      </c>
    </row>
    <row r="490" spans="1:11" ht="39" x14ac:dyDescent="0.4">
      <c r="A490" s="10"/>
      <c r="B490" s="26" t="s">
        <v>357</v>
      </c>
      <c r="C490" s="26">
        <v>71</v>
      </c>
      <c r="D490" s="16" t="s">
        <v>176</v>
      </c>
      <c r="E490" s="23"/>
      <c r="F490" s="22"/>
      <c r="G490" s="22"/>
      <c r="H490" s="22" t="s">
        <v>12</v>
      </c>
      <c r="I490" s="24">
        <v>11400</v>
      </c>
      <c r="J490" s="24">
        <v>11400</v>
      </c>
      <c r="K490" s="29">
        <v>2623501600579</v>
      </c>
    </row>
    <row r="491" spans="1:11" ht="39" x14ac:dyDescent="0.4">
      <c r="A491" s="10"/>
      <c r="B491" s="26" t="s">
        <v>358</v>
      </c>
      <c r="C491" s="26">
        <v>71</v>
      </c>
      <c r="D491" s="16" t="s">
        <v>176</v>
      </c>
      <c r="E491" s="23"/>
      <c r="F491" s="22"/>
      <c r="G491" s="22"/>
      <c r="H491" s="22" t="s">
        <v>12</v>
      </c>
      <c r="I491" s="24">
        <v>22800</v>
      </c>
      <c r="J491" s="24">
        <v>22800</v>
      </c>
      <c r="K491" s="29">
        <v>2623501600580</v>
      </c>
    </row>
    <row r="492" spans="1:11" ht="39" x14ac:dyDescent="0.4">
      <c r="A492" s="10"/>
      <c r="B492" s="26" t="s">
        <v>359</v>
      </c>
      <c r="C492" s="26">
        <v>71</v>
      </c>
      <c r="D492" s="16" t="s">
        <v>176</v>
      </c>
      <c r="E492" s="23"/>
      <c r="F492" s="22"/>
      <c r="G492" s="22"/>
      <c r="H492" s="22" t="s">
        <v>12</v>
      </c>
      <c r="I492" s="24">
        <v>45600</v>
      </c>
      <c r="J492" s="24">
        <v>45600</v>
      </c>
      <c r="K492" s="29">
        <v>2623501600581</v>
      </c>
    </row>
    <row r="493" spans="1:11" ht="39" x14ac:dyDescent="0.4">
      <c r="A493" s="10"/>
      <c r="B493" s="26" t="s">
        <v>360</v>
      </c>
      <c r="C493" s="26">
        <v>69</v>
      </c>
      <c r="D493" s="16" t="s">
        <v>176</v>
      </c>
      <c r="E493" s="23"/>
      <c r="F493" s="22"/>
      <c r="G493" s="22"/>
      <c r="H493" s="22" t="s">
        <v>12</v>
      </c>
      <c r="I493" s="24">
        <v>3800</v>
      </c>
      <c r="J493" s="24">
        <v>3800</v>
      </c>
      <c r="K493" s="29">
        <v>2623501600582</v>
      </c>
    </row>
    <row r="494" spans="1:11" ht="39" x14ac:dyDescent="0.4">
      <c r="A494" s="10"/>
      <c r="B494" s="26" t="s">
        <v>361</v>
      </c>
      <c r="C494" s="26">
        <v>69</v>
      </c>
      <c r="D494" s="16" t="s">
        <v>176</v>
      </c>
      <c r="E494" s="23"/>
      <c r="F494" s="22"/>
      <c r="G494" s="22"/>
      <c r="H494" s="22" t="s">
        <v>12</v>
      </c>
      <c r="I494" s="24">
        <v>11400</v>
      </c>
      <c r="J494" s="24">
        <v>11400</v>
      </c>
      <c r="K494" s="29">
        <v>2623501600583</v>
      </c>
    </row>
    <row r="495" spans="1:11" ht="39" x14ac:dyDescent="0.4">
      <c r="A495" s="10"/>
      <c r="B495" s="26" t="s">
        <v>362</v>
      </c>
      <c r="C495" s="26">
        <v>69</v>
      </c>
      <c r="D495" s="16" t="s">
        <v>176</v>
      </c>
      <c r="E495" s="23"/>
      <c r="F495" s="22"/>
      <c r="G495" s="22"/>
      <c r="H495" s="22" t="s">
        <v>12</v>
      </c>
      <c r="I495" s="24">
        <v>22800</v>
      </c>
      <c r="J495" s="24">
        <v>22800</v>
      </c>
      <c r="K495" s="29">
        <v>2623501600584</v>
      </c>
    </row>
    <row r="496" spans="1:11" ht="39" x14ac:dyDescent="0.4">
      <c r="A496" s="10"/>
      <c r="B496" s="26" t="s">
        <v>363</v>
      </c>
      <c r="C496" s="26">
        <v>69</v>
      </c>
      <c r="D496" s="16" t="s">
        <v>176</v>
      </c>
      <c r="E496" s="23"/>
      <c r="F496" s="22"/>
      <c r="G496" s="22"/>
      <c r="H496" s="22" t="s">
        <v>12</v>
      </c>
      <c r="I496" s="24">
        <v>45600</v>
      </c>
      <c r="J496" s="24">
        <v>45600</v>
      </c>
      <c r="K496" s="29">
        <v>2623501600585</v>
      </c>
    </row>
    <row r="497" spans="1:11" ht="19.5" x14ac:dyDescent="0.4">
      <c r="A497" s="10"/>
      <c r="B497" s="26" t="s">
        <v>364</v>
      </c>
      <c r="C497" s="26">
        <v>64</v>
      </c>
      <c r="D497" s="16" t="s">
        <v>176</v>
      </c>
      <c r="E497" s="23"/>
      <c r="F497" s="22"/>
      <c r="G497" s="22"/>
      <c r="H497" s="22" t="s">
        <v>12</v>
      </c>
      <c r="I497" s="24">
        <v>3200</v>
      </c>
      <c r="J497" s="24">
        <v>3200</v>
      </c>
      <c r="K497" s="29">
        <v>2623501600586</v>
      </c>
    </row>
    <row r="498" spans="1:11" ht="39" x14ac:dyDescent="0.4">
      <c r="A498" s="10"/>
      <c r="B498" s="26" t="s">
        <v>365</v>
      </c>
      <c r="C498" s="26">
        <v>64</v>
      </c>
      <c r="D498" s="16" t="s">
        <v>176</v>
      </c>
      <c r="E498" s="23"/>
      <c r="F498" s="22"/>
      <c r="G498" s="22"/>
      <c r="H498" s="22" t="s">
        <v>12</v>
      </c>
      <c r="I498" s="24">
        <v>9600</v>
      </c>
      <c r="J498" s="24">
        <v>9600</v>
      </c>
      <c r="K498" s="29">
        <v>2623501600587</v>
      </c>
    </row>
    <row r="499" spans="1:11" ht="39" x14ac:dyDescent="0.4">
      <c r="A499" s="10"/>
      <c r="B499" s="26" t="s">
        <v>366</v>
      </c>
      <c r="C499" s="26">
        <v>64</v>
      </c>
      <c r="D499" s="16" t="s">
        <v>176</v>
      </c>
      <c r="E499" s="23"/>
      <c r="F499" s="22"/>
      <c r="G499" s="22"/>
      <c r="H499" s="22" t="s">
        <v>12</v>
      </c>
      <c r="I499" s="24">
        <v>19200</v>
      </c>
      <c r="J499" s="24">
        <v>19200</v>
      </c>
      <c r="K499" s="29">
        <v>2623501600588</v>
      </c>
    </row>
    <row r="500" spans="1:11" ht="39" x14ac:dyDescent="0.4">
      <c r="A500" s="10"/>
      <c r="B500" s="26" t="s">
        <v>367</v>
      </c>
      <c r="C500" s="26">
        <v>64</v>
      </c>
      <c r="D500" s="16" t="s">
        <v>176</v>
      </c>
      <c r="E500" s="23"/>
      <c r="F500" s="22"/>
      <c r="G500" s="22"/>
      <c r="H500" s="22" t="s">
        <v>12</v>
      </c>
      <c r="I500" s="24">
        <v>38400</v>
      </c>
      <c r="J500" s="24">
        <v>38400</v>
      </c>
      <c r="K500" s="29">
        <v>2623501600589</v>
      </c>
    </row>
    <row r="501" spans="1:11" ht="19.5" x14ac:dyDescent="0.4">
      <c r="A501" s="10"/>
      <c r="B501" s="26" t="s">
        <v>368</v>
      </c>
      <c r="C501" s="26">
        <v>63</v>
      </c>
      <c r="D501" s="16" t="s">
        <v>176</v>
      </c>
      <c r="E501" s="23"/>
      <c r="F501" s="22"/>
      <c r="G501" s="22"/>
      <c r="H501" s="22" t="s">
        <v>12</v>
      </c>
      <c r="I501" s="24">
        <v>3200</v>
      </c>
      <c r="J501" s="24">
        <v>3200</v>
      </c>
      <c r="K501" s="29">
        <v>2623501600590</v>
      </c>
    </row>
    <row r="502" spans="1:11" ht="39" x14ac:dyDescent="0.4">
      <c r="A502" s="10"/>
      <c r="B502" s="26" t="s">
        <v>369</v>
      </c>
      <c r="C502" s="26">
        <v>63</v>
      </c>
      <c r="D502" s="16" t="s">
        <v>176</v>
      </c>
      <c r="E502" s="23"/>
      <c r="F502" s="22"/>
      <c r="G502" s="22"/>
      <c r="H502" s="22" t="s">
        <v>12</v>
      </c>
      <c r="I502" s="24">
        <v>9600</v>
      </c>
      <c r="J502" s="24">
        <v>9600</v>
      </c>
      <c r="K502" s="29">
        <v>2623501600591</v>
      </c>
    </row>
    <row r="503" spans="1:11" ht="39" x14ac:dyDescent="0.4">
      <c r="A503" s="10"/>
      <c r="B503" s="26" t="s">
        <v>370</v>
      </c>
      <c r="C503" s="26">
        <v>63</v>
      </c>
      <c r="D503" s="16" t="s">
        <v>176</v>
      </c>
      <c r="E503" s="23"/>
      <c r="F503" s="22"/>
      <c r="G503" s="22"/>
      <c r="H503" s="22" t="s">
        <v>12</v>
      </c>
      <c r="I503" s="24">
        <v>19200</v>
      </c>
      <c r="J503" s="24">
        <v>19200</v>
      </c>
      <c r="K503" s="29">
        <v>2623501600592</v>
      </c>
    </row>
    <row r="504" spans="1:11" ht="39" x14ac:dyDescent="0.4">
      <c r="A504" s="10"/>
      <c r="B504" s="26" t="s">
        <v>371</v>
      </c>
      <c r="C504" s="26">
        <v>63</v>
      </c>
      <c r="D504" s="16" t="s">
        <v>176</v>
      </c>
      <c r="E504" s="23"/>
      <c r="F504" s="22"/>
      <c r="G504" s="22"/>
      <c r="H504" s="22" t="s">
        <v>12</v>
      </c>
      <c r="I504" s="24">
        <v>38400</v>
      </c>
      <c r="J504" s="24">
        <v>38400</v>
      </c>
      <c r="K504" s="29">
        <v>2623501600593</v>
      </c>
    </row>
    <row r="505" spans="1:11" ht="39" x14ac:dyDescent="0.4">
      <c r="A505" s="10"/>
      <c r="B505" s="26" t="s">
        <v>372</v>
      </c>
      <c r="C505" s="26">
        <v>70</v>
      </c>
      <c r="D505" s="16" t="s">
        <v>176</v>
      </c>
      <c r="E505" s="23"/>
      <c r="F505" s="22"/>
      <c r="G505" s="22"/>
      <c r="H505" s="22" t="s">
        <v>12</v>
      </c>
      <c r="I505" s="24">
        <v>7800</v>
      </c>
      <c r="J505" s="24">
        <v>7800</v>
      </c>
      <c r="K505" s="29">
        <v>2623501600594</v>
      </c>
    </row>
    <row r="506" spans="1:11" ht="39" x14ac:dyDescent="0.4">
      <c r="A506" s="10"/>
      <c r="B506" s="26" t="s">
        <v>373</v>
      </c>
      <c r="C506" s="26">
        <v>71</v>
      </c>
      <c r="D506" s="16" t="s">
        <v>176</v>
      </c>
      <c r="E506" s="23"/>
      <c r="F506" s="22"/>
      <c r="G506" s="22"/>
      <c r="H506" s="22" t="s">
        <v>12</v>
      </c>
      <c r="I506" s="24">
        <v>7800</v>
      </c>
      <c r="J506" s="24">
        <v>7800</v>
      </c>
      <c r="K506" s="29">
        <v>2623501600595</v>
      </c>
    </row>
    <row r="507" spans="1:11" ht="19.5" x14ac:dyDescent="0.4">
      <c r="A507" s="10"/>
      <c r="B507" s="26" t="s">
        <v>374</v>
      </c>
      <c r="C507" s="26">
        <v>52</v>
      </c>
      <c r="D507" s="16" t="s">
        <v>176</v>
      </c>
      <c r="E507" s="23"/>
      <c r="F507" s="22"/>
      <c r="G507" s="22"/>
      <c r="H507" s="22" t="s">
        <v>12</v>
      </c>
      <c r="I507" s="24">
        <v>2040</v>
      </c>
      <c r="J507" s="24">
        <v>2040</v>
      </c>
      <c r="K507" s="29">
        <v>2623501600596</v>
      </c>
    </row>
    <row r="508" spans="1:11" ht="19.5" x14ac:dyDescent="0.4">
      <c r="A508" s="10"/>
      <c r="B508" s="26" t="s">
        <v>375</v>
      </c>
      <c r="C508" s="26">
        <v>55</v>
      </c>
      <c r="D508" s="16" t="s">
        <v>176</v>
      </c>
      <c r="E508" s="23"/>
      <c r="F508" s="22"/>
      <c r="G508" s="22"/>
      <c r="H508" s="22" t="s">
        <v>12</v>
      </c>
      <c r="I508" s="24">
        <v>2100</v>
      </c>
      <c r="J508" s="24">
        <v>2100</v>
      </c>
      <c r="K508" s="29">
        <v>2623501600597</v>
      </c>
    </row>
    <row r="509" spans="1:11" ht="19.5" x14ac:dyDescent="0.4">
      <c r="A509" s="10"/>
      <c r="B509" s="26" t="s">
        <v>376</v>
      </c>
      <c r="C509" s="26">
        <v>52</v>
      </c>
      <c r="D509" s="16" t="s">
        <v>176</v>
      </c>
      <c r="E509" s="23"/>
      <c r="F509" s="22"/>
      <c r="G509" s="22"/>
      <c r="H509" s="22" t="s">
        <v>12</v>
      </c>
      <c r="I509" s="24">
        <v>6120</v>
      </c>
      <c r="J509" s="24">
        <v>6120</v>
      </c>
      <c r="K509" s="29">
        <v>2623501600598</v>
      </c>
    </row>
    <row r="510" spans="1:11" ht="19.5" x14ac:dyDescent="0.4">
      <c r="A510" s="10"/>
      <c r="B510" s="26" t="s">
        <v>377</v>
      </c>
      <c r="C510" s="26">
        <v>52</v>
      </c>
      <c r="D510" s="16" t="s">
        <v>176</v>
      </c>
      <c r="E510" s="23"/>
      <c r="F510" s="22"/>
      <c r="G510" s="22"/>
      <c r="H510" s="22" t="s">
        <v>12</v>
      </c>
      <c r="I510" s="24">
        <v>12240</v>
      </c>
      <c r="J510" s="24">
        <v>12240</v>
      </c>
      <c r="K510" s="29">
        <v>2623501600599</v>
      </c>
    </row>
    <row r="511" spans="1:11" ht="19.5" x14ac:dyDescent="0.4">
      <c r="A511" s="10"/>
      <c r="B511" s="26" t="s">
        <v>378</v>
      </c>
      <c r="C511" s="26">
        <v>56</v>
      </c>
      <c r="D511" s="16" t="s">
        <v>176</v>
      </c>
      <c r="E511" s="23"/>
      <c r="F511" s="22"/>
      <c r="G511" s="22"/>
      <c r="H511" s="22" t="s">
        <v>12</v>
      </c>
      <c r="I511" s="24">
        <v>1800</v>
      </c>
      <c r="J511" s="24">
        <v>1800</v>
      </c>
      <c r="K511" s="29">
        <v>2623501600600</v>
      </c>
    </row>
    <row r="512" spans="1:11" ht="19.5" x14ac:dyDescent="0.4">
      <c r="A512" s="10"/>
      <c r="B512" s="26" t="s">
        <v>379</v>
      </c>
      <c r="C512" s="26">
        <v>52</v>
      </c>
      <c r="D512" s="16" t="s">
        <v>176</v>
      </c>
      <c r="E512" s="23"/>
      <c r="F512" s="22"/>
      <c r="G512" s="22"/>
      <c r="H512" s="22" t="s">
        <v>12</v>
      </c>
      <c r="I512" s="24">
        <v>1800</v>
      </c>
      <c r="J512" s="24">
        <v>1800</v>
      </c>
      <c r="K512" s="29">
        <v>2623501600601</v>
      </c>
    </row>
    <row r="513" spans="1:11" ht="19.5" x14ac:dyDescent="0.4">
      <c r="A513" s="10"/>
      <c r="B513" s="26" t="s">
        <v>380</v>
      </c>
      <c r="C513" s="26">
        <v>56</v>
      </c>
      <c r="D513" s="16" t="s">
        <v>176</v>
      </c>
      <c r="E513" s="23"/>
      <c r="F513" s="22"/>
      <c r="G513" s="22"/>
      <c r="H513" s="22" t="s">
        <v>12</v>
      </c>
      <c r="I513" s="24">
        <v>1800</v>
      </c>
      <c r="J513" s="24">
        <v>1800</v>
      </c>
      <c r="K513" s="29">
        <v>2623501600602</v>
      </c>
    </row>
    <row r="514" spans="1:11" ht="19.5" x14ac:dyDescent="0.4">
      <c r="A514" s="10"/>
      <c r="B514" s="26" t="s">
        <v>381</v>
      </c>
      <c r="C514" s="26">
        <v>52</v>
      </c>
      <c r="D514" s="16" t="s">
        <v>176</v>
      </c>
      <c r="E514" s="23"/>
      <c r="F514" s="22"/>
      <c r="G514" s="22"/>
      <c r="H514" s="22" t="s">
        <v>12</v>
      </c>
      <c r="I514" s="24">
        <v>1800</v>
      </c>
      <c r="J514" s="24">
        <v>1800</v>
      </c>
      <c r="K514" s="29">
        <v>2623501600603</v>
      </c>
    </row>
    <row r="515" spans="1:11" ht="19.5" x14ac:dyDescent="0.4">
      <c r="A515" s="10"/>
      <c r="B515" s="26" t="s">
        <v>382</v>
      </c>
      <c r="C515" s="26">
        <v>58</v>
      </c>
      <c r="D515" s="16" t="s">
        <v>176</v>
      </c>
      <c r="E515" s="23"/>
      <c r="F515" s="22"/>
      <c r="G515" s="22"/>
      <c r="H515" s="22" t="s">
        <v>12</v>
      </c>
      <c r="I515" s="24">
        <v>1800</v>
      </c>
      <c r="J515" s="24">
        <v>1800</v>
      </c>
      <c r="K515" s="29">
        <v>2623501600604</v>
      </c>
    </row>
    <row r="516" spans="1:11" ht="19.5" x14ac:dyDescent="0.4">
      <c r="A516" s="10"/>
      <c r="B516" s="26" t="s">
        <v>383</v>
      </c>
      <c r="C516" s="26">
        <v>55</v>
      </c>
      <c r="D516" s="16" t="s">
        <v>176</v>
      </c>
      <c r="E516" s="23"/>
      <c r="F516" s="22"/>
      <c r="G516" s="22"/>
      <c r="H516" s="22" t="s">
        <v>12</v>
      </c>
      <c r="I516" s="24">
        <v>1800</v>
      </c>
      <c r="J516" s="24">
        <v>1800</v>
      </c>
      <c r="K516" s="29">
        <v>2623501600605</v>
      </c>
    </row>
    <row r="517" spans="1:11" ht="19.5" x14ac:dyDescent="0.4">
      <c r="A517" s="10"/>
      <c r="B517" s="26" t="s">
        <v>384</v>
      </c>
      <c r="C517" s="26">
        <v>68</v>
      </c>
      <c r="D517" s="16" t="s">
        <v>176</v>
      </c>
      <c r="E517" s="23"/>
      <c r="F517" s="22"/>
      <c r="G517" s="22"/>
      <c r="H517" s="22" t="s">
        <v>12</v>
      </c>
      <c r="I517" s="24">
        <v>3800</v>
      </c>
      <c r="J517" s="24">
        <v>3536</v>
      </c>
      <c r="K517" s="29">
        <v>2623501600606</v>
      </c>
    </row>
    <row r="518" spans="1:11" ht="19.5" x14ac:dyDescent="0.4">
      <c r="A518" s="10"/>
      <c r="B518" s="26" t="s">
        <v>385</v>
      </c>
      <c r="C518" s="26">
        <v>60</v>
      </c>
      <c r="D518" s="16" t="s">
        <v>176</v>
      </c>
      <c r="E518" s="23"/>
      <c r="F518" s="22"/>
      <c r="G518" s="22"/>
      <c r="H518" s="22" t="s">
        <v>12</v>
      </c>
      <c r="I518" s="24">
        <v>3500</v>
      </c>
      <c r="J518" s="24">
        <v>3500</v>
      </c>
      <c r="K518" s="29">
        <v>2623501600607</v>
      </c>
    </row>
    <row r="519" spans="1:11" ht="19.5" x14ac:dyDescent="0.4">
      <c r="A519" s="10"/>
      <c r="B519" s="26" t="s">
        <v>386</v>
      </c>
      <c r="C519" s="26">
        <v>66</v>
      </c>
      <c r="D519" s="16" t="s">
        <v>176</v>
      </c>
      <c r="E519" s="23"/>
      <c r="F519" s="22"/>
      <c r="G519" s="22"/>
      <c r="H519" s="22" t="s">
        <v>12</v>
      </c>
      <c r="I519" s="24">
        <v>3564</v>
      </c>
      <c r="J519" s="24">
        <v>3565</v>
      </c>
      <c r="K519" s="29">
        <v>2623501600608</v>
      </c>
    </row>
    <row r="520" spans="1:11" ht="19.5" x14ac:dyDescent="0.4">
      <c r="A520" s="10"/>
      <c r="B520" s="26" t="s">
        <v>387</v>
      </c>
      <c r="C520" s="26">
        <v>58</v>
      </c>
      <c r="D520" s="16" t="s">
        <v>176</v>
      </c>
      <c r="E520" s="23"/>
      <c r="F520" s="22"/>
      <c r="G520" s="22"/>
      <c r="H520" s="22" t="s">
        <v>12</v>
      </c>
      <c r="I520" s="24">
        <v>3300</v>
      </c>
      <c r="J520" s="24">
        <v>3750</v>
      </c>
      <c r="K520" s="29">
        <v>2623501600609</v>
      </c>
    </row>
    <row r="521" spans="1:11" ht="19.5" x14ac:dyDescent="0.4">
      <c r="A521" s="10"/>
      <c r="B521" s="26" t="s">
        <v>388</v>
      </c>
      <c r="C521" s="26">
        <v>73</v>
      </c>
      <c r="D521" s="16" t="s">
        <v>176</v>
      </c>
      <c r="E521" s="23"/>
      <c r="F521" s="22"/>
      <c r="G521" s="22"/>
      <c r="H521" s="22" t="s">
        <v>12</v>
      </c>
      <c r="I521" s="24">
        <v>3024</v>
      </c>
      <c r="J521" s="24">
        <v>3024</v>
      </c>
      <c r="K521" s="29">
        <v>2623501600610</v>
      </c>
    </row>
    <row r="522" spans="1:11" ht="19.5" x14ac:dyDescent="0.4">
      <c r="A522" s="10"/>
      <c r="B522" s="26" t="s">
        <v>389</v>
      </c>
      <c r="C522" s="26">
        <v>75</v>
      </c>
      <c r="D522" s="16" t="s">
        <v>176</v>
      </c>
      <c r="E522" s="23"/>
      <c r="F522" s="22"/>
      <c r="G522" s="22"/>
      <c r="H522" s="22" t="s">
        <v>12</v>
      </c>
      <c r="I522" s="24">
        <v>3024</v>
      </c>
      <c r="J522" s="24">
        <v>3024</v>
      </c>
      <c r="K522" s="29">
        <v>2623501600611</v>
      </c>
    </row>
    <row r="523" spans="1:11" ht="19.5" x14ac:dyDescent="0.4">
      <c r="A523" s="10"/>
      <c r="B523" s="26" t="s">
        <v>390</v>
      </c>
      <c r="C523" s="26">
        <v>68</v>
      </c>
      <c r="D523" s="16" t="s">
        <v>176</v>
      </c>
      <c r="E523" s="23"/>
      <c r="F523" s="22"/>
      <c r="G523" s="22"/>
      <c r="H523" s="22" t="s">
        <v>12</v>
      </c>
      <c r="I523" s="24">
        <v>22800</v>
      </c>
      <c r="J523" s="24">
        <v>21216</v>
      </c>
      <c r="K523" s="29">
        <v>2623501600612</v>
      </c>
    </row>
    <row r="524" spans="1:11" ht="19.5" x14ac:dyDescent="0.4">
      <c r="A524" s="10"/>
      <c r="B524" s="26" t="s">
        <v>391</v>
      </c>
      <c r="C524" s="26">
        <v>68</v>
      </c>
      <c r="D524" s="16" t="s">
        <v>176</v>
      </c>
      <c r="E524" s="23"/>
      <c r="F524" s="22"/>
      <c r="G524" s="22"/>
      <c r="H524" s="22" t="s">
        <v>12</v>
      </c>
      <c r="I524" s="24">
        <v>45600</v>
      </c>
      <c r="J524" s="24">
        <v>40032</v>
      </c>
      <c r="K524" s="29">
        <v>2623501600613</v>
      </c>
    </row>
    <row r="525" spans="1:11" ht="19.5" x14ac:dyDescent="0.4">
      <c r="A525" s="10"/>
      <c r="B525" s="26" t="s">
        <v>392</v>
      </c>
      <c r="C525" s="26">
        <v>60</v>
      </c>
      <c r="D525" s="16" t="s">
        <v>176</v>
      </c>
      <c r="E525" s="23"/>
      <c r="F525" s="22"/>
      <c r="G525" s="22"/>
      <c r="H525" s="22" t="s">
        <v>12</v>
      </c>
      <c r="I525" s="24">
        <v>21000</v>
      </c>
      <c r="J525" s="24">
        <v>20995</v>
      </c>
      <c r="K525" s="29">
        <v>2623501600614</v>
      </c>
    </row>
    <row r="526" spans="1:11" ht="19.5" x14ac:dyDescent="0.4">
      <c r="A526" s="10"/>
      <c r="B526" s="26" t="s">
        <v>393</v>
      </c>
      <c r="C526" s="26">
        <v>60</v>
      </c>
      <c r="D526" s="16" t="s">
        <v>176</v>
      </c>
      <c r="E526" s="23"/>
      <c r="F526" s="22"/>
      <c r="G526" s="22"/>
      <c r="H526" s="22" t="s">
        <v>12</v>
      </c>
      <c r="I526" s="24">
        <v>42000</v>
      </c>
      <c r="J526" s="24">
        <v>42000</v>
      </c>
      <c r="K526" s="29">
        <v>2623501600615</v>
      </c>
    </row>
    <row r="527" spans="1:11" ht="19.5" x14ac:dyDescent="0.4">
      <c r="A527" s="10"/>
      <c r="B527" s="26" t="s">
        <v>394</v>
      </c>
      <c r="C527" s="26">
        <v>66</v>
      </c>
      <c r="D527" s="16" t="s">
        <v>176</v>
      </c>
      <c r="E527" s="23"/>
      <c r="F527" s="22"/>
      <c r="G527" s="22"/>
      <c r="H527" s="22" t="s">
        <v>12</v>
      </c>
      <c r="I527" s="24">
        <v>21384</v>
      </c>
      <c r="J527" s="24">
        <v>21384</v>
      </c>
      <c r="K527" s="29">
        <v>2623501600616</v>
      </c>
    </row>
    <row r="528" spans="1:11" ht="19.5" x14ac:dyDescent="0.4">
      <c r="A528" s="10"/>
      <c r="B528" s="26" t="s">
        <v>395</v>
      </c>
      <c r="C528" s="26">
        <v>66</v>
      </c>
      <c r="D528" s="16" t="s">
        <v>176</v>
      </c>
      <c r="E528" s="23"/>
      <c r="F528" s="22"/>
      <c r="G528" s="22"/>
      <c r="H528" s="22" t="s">
        <v>12</v>
      </c>
      <c r="I528" s="24">
        <v>42768</v>
      </c>
      <c r="J528" s="24">
        <v>42768</v>
      </c>
      <c r="K528" s="29">
        <v>2623501600617</v>
      </c>
    </row>
    <row r="529" spans="1:11" ht="19.5" x14ac:dyDescent="0.4">
      <c r="A529" s="10"/>
      <c r="B529" s="26" t="s">
        <v>396</v>
      </c>
      <c r="C529" s="26">
        <v>58</v>
      </c>
      <c r="D529" s="16" t="s">
        <v>176</v>
      </c>
      <c r="E529" s="23"/>
      <c r="F529" s="22"/>
      <c r="G529" s="22"/>
      <c r="H529" s="22" t="s">
        <v>12</v>
      </c>
      <c r="I529" s="24">
        <v>19800</v>
      </c>
      <c r="J529" s="24">
        <v>22500</v>
      </c>
      <c r="K529" s="29">
        <v>2623501600618</v>
      </c>
    </row>
    <row r="530" spans="1:11" ht="19.5" x14ac:dyDescent="0.4">
      <c r="A530" s="10"/>
      <c r="B530" s="26" t="s">
        <v>397</v>
      </c>
      <c r="C530" s="26">
        <v>58</v>
      </c>
      <c r="D530" s="16" t="s">
        <v>176</v>
      </c>
      <c r="E530" s="23"/>
      <c r="F530" s="22"/>
      <c r="G530" s="22"/>
      <c r="H530" s="22" t="s">
        <v>12</v>
      </c>
      <c r="I530" s="24">
        <v>39600</v>
      </c>
      <c r="J530" s="24">
        <v>45000</v>
      </c>
      <c r="K530" s="29">
        <v>2623501600619</v>
      </c>
    </row>
    <row r="531" spans="1:11" ht="19.5" x14ac:dyDescent="0.4">
      <c r="A531" s="10"/>
      <c r="B531" s="26" t="s">
        <v>398</v>
      </c>
      <c r="C531" s="26">
        <v>73</v>
      </c>
      <c r="D531" s="16" t="s">
        <v>176</v>
      </c>
      <c r="E531" s="23"/>
      <c r="F531" s="22"/>
      <c r="G531" s="22"/>
      <c r="H531" s="22" t="s">
        <v>12</v>
      </c>
      <c r="I531" s="24">
        <v>18144</v>
      </c>
      <c r="J531" s="24">
        <v>18144</v>
      </c>
      <c r="K531" s="29">
        <v>2623501600620</v>
      </c>
    </row>
    <row r="532" spans="1:11" ht="19.5" x14ac:dyDescent="0.4">
      <c r="A532" s="10"/>
      <c r="B532" s="26" t="s">
        <v>399</v>
      </c>
      <c r="C532" s="26">
        <v>73</v>
      </c>
      <c r="D532" s="16" t="s">
        <v>176</v>
      </c>
      <c r="E532" s="23"/>
      <c r="F532" s="22"/>
      <c r="G532" s="22"/>
      <c r="H532" s="22" t="s">
        <v>12</v>
      </c>
      <c r="I532" s="24">
        <v>36288</v>
      </c>
      <c r="J532" s="24">
        <v>36288</v>
      </c>
      <c r="K532" s="29">
        <v>2623501600621</v>
      </c>
    </row>
    <row r="533" spans="1:11" ht="19.5" x14ac:dyDescent="0.4">
      <c r="A533" s="10"/>
      <c r="B533" s="26" t="s">
        <v>400</v>
      </c>
      <c r="C533" s="26">
        <v>75</v>
      </c>
      <c r="D533" s="16" t="s">
        <v>176</v>
      </c>
      <c r="E533" s="23"/>
      <c r="F533" s="22"/>
      <c r="G533" s="22"/>
      <c r="H533" s="22" t="s">
        <v>12</v>
      </c>
      <c r="I533" s="24">
        <v>18144</v>
      </c>
      <c r="J533" s="24">
        <v>18144</v>
      </c>
      <c r="K533" s="29">
        <v>2623501600622</v>
      </c>
    </row>
    <row r="534" spans="1:11" ht="19.5" x14ac:dyDescent="0.4">
      <c r="A534" s="10"/>
      <c r="B534" s="26" t="s">
        <v>401</v>
      </c>
      <c r="C534" s="26">
        <v>75</v>
      </c>
      <c r="D534" s="16" t="s">
        <v>176</v>
      </c>
      <c r="E534" s="23"/>
      <c r="F534" s="22"/>
      <c r="G534" s="22"/>
      <c r="H534" s="22" t="s">
        <v>12</v>
      </c>
      <c r="I534" s="24">
        <v>36288</v>
      </c>
      <c r="J534" s="24">
        <v>36288</v>
      </c>
      <c r="K534" s="29">
        <v>2623501600623</v>
      </c>
    </row>
    <row r="535" spans="1:11" ht="19.5" x14ac:dyDescent="0.4">
      <c r="A535" s="10"/>
      <c r="B535" s="26" t="s">
        <v>402</v>
      </c>
      <c r="C535" s="26">
        <v>63</v>
      </c>
      <c r="D535" s="16" t="s">
        <v>176</v>
      </c>
      <c r="E535" s="23"/>
      <c r="F535" s="22"/>
      <c r="G535" s="22"/>
      <c r="H535" s="22" t="s">
        <v>12</v>
      </c>
      <c r="I535" s="24">
        <v>1500</v>
      </c>
      <c r="J535" s="24">
        <v>1500</v>
      </c>
      <c r="K535" s="29">
        <v>2623501600624</v>
      </c>
    </row>
    <row r="536" spans="1:11" ht="19.5" x14ac:dyDescent="0.4">
      <c r="A536" s="10"/>
      <c r="B536" s="26" t="s">
        <v>403</v>
      </c>
      <c r="C536" s="26">
        <v>63</v>
      </c>
      <c r="D536" s="16" t="s">
        <v>176</v>
      </c>
      <c r="E536" s="23"/>
      <c r="F536" s="22"/>
      <c r="G536" s="22"/>
      <c r="H536" s="22" t="s">
        <v>12</v>
      </c>
      <c r="I536" s="24">
        <v>3000</v>
      </c>
      <c r="J536" s="24">
        <v>3000</v>
      </c>
      <c r="K536" s="29">
        <v>2623501600625</v>
      </c>
    </row>
    <row r="537" spans="1:11" ht="19.5" x14ac:dyDescent="0.4">
      <c r="A537" s="10"/>
      <c r="B537" s="26" t="s">
        <v>404</v>
      </c>
      <c r="C537" s="26">
        <v>63</v>
      </c>
      <c r="D537" s="16" t="s">
        <v>176</v>
      </c>
      <c r="E537" s="23"/>
      <c r="F537" s="22"/>
      <c r="G537" s="22"/>
      <c r="H537" s="22" t="s">
        <v>12</v>
      </c>
      <c r="I537" s="24">
        <v>1600</v>
      </c>
      <c r="J537" s="24">
        <v>1600</v>
      </c>
      <c r="K537" s="29">
        <v>2623501600626</v>
      </c>
    </row>
    <row r="538" spans="1:11" ht="19.5" x14ac:dyDescent="0.4">
      <c r="A538" s="10"/>
      <c r="B538" s="26" t="s">
        <v>405</v>
      </c>
      <c r="C538" s="26">
        <v>63</v>
      </c>
      <c r="D538" s="16" t="s">
        <v>176</v>
      </c>
      <c r="E538" s="23"/>
      <c r="F538" s="22"/>
      <c r="G538" s="22"/>
      <c r="H538" s="22" t="s">
        <v>12</v>
      </c>
      <c r="I538" s="24">
        <v>3200</v>
      </c>
      <c r="J538" s="24">
        <v>3200</v>
      </c>
      <c r="K538" s="29">
        <v>2623501600627</v>
      </c>
    </row>
    <row r="539" spans="1:11" ht="19.5" x14ac:dyDescent="0.4">
      <c r="A539" s="10"/>
      <c r="B539" s="26" t="s">
        <v>406</v>
      </c>
      <c r="C539" s="26">
        <v>63</v>
      </c>
      <c r="D539" s="16" t="s">
        <v>176</v>
      </c>
      <c r="E539" s="23"/>
      <c r="F539" s="22"/>
      <c r="G539" s="22"/>
      <c r="H539" s="22" t="s">
        <v>12</v>
      </c>
      <c r="I539" s="24">
        <v>1500</v>
      </c>
      <c r="J539" s="24">
        <v>1500</v>
      </c>
      <c r="K539" s="29">
        <v>2623501600628</v>
      </c>
    </row>
    <row r="540" spans="1:11" ht="19.5" x14ac:dyDescent="0.4">
      <c r="A540" s="10"/>
      <c r="B540" s="26" t="s">
        <v>407</v>
      </c>
      <c r="C540" s="26">
        <v>63</v>
      </c>
      <c r="D540" s="16" t="s">
        <v>176</v>
      </c>
      <c r="E540" s="23"/>
      <c r="F540" s="22"/>
      <c r="G540" s="22"/>
      <c r="H540" s="22" t="s">
        <v>12</v>
      </c>
      <c r="I540" s="24">
        <v>3000</v>
      </c>
      <c r="J540" s="24">
        <v>3000</v>
      </c>
      <c r="K540" s="29">
        <v>2623501600629</v>
      </c>
    </row>
    <row r="541" spans="1:11" ht="19.5" x14ac:dyDescent="0.4">
      <c r="A541" s="10"/>
      <c r="B541" s="26" t="s">
        <v>408</v>
      </c>
      <c r="C541" s="26">
        <v>61</v>
      </c>
      <c r="D541" s="16" t="s">
        <v>176</v>
      </c>
      <c r="E541" s="23"/>
      <c r="F541" s="22"/>
      <c r="G541" s="22"/>
      <c r="H541" s="22" t="s">
        <v>12</v>
      </c>
      <c r="I541" s="24">
        <v>4410</v>
      </c>
      <c r="J541" s="24">
        <v>4410</v>
      </c>
      <c r="K541" s="29">
        <v>2623501600630</v>
      </c>
    </row>
    <row r="542" spans="1:11" ht="19.5" x14ac:dyDescent="0.4">
      <c r="A542" s="10"/>
      <c r="B542" s="26" t="s">
        <v>409</v>
      </c>
      <c r="C542" s="26">
        <v>56</v>
      </c>
      <c r="D542" s="16" t="s">
        <v>176</v>
      </c>
      <c r="E542" s="23"/>
      <c r="F542" s="22"/>
      <c r="G542" s="22"/>
      <c r="H542" s="22" t="s">
        <v>12</v>
      </c>
      <c r="I542" s="24">
        <v>3540</v>
      </c>
      <c r="J542" s="24">
        <v>3510</v>
      </c>
      <c r="K542" s="29">
        <v>2623501600631</v>
      </c>
    </row>
    <row r="543" spans="1:11" ht="19.5" x14ac:dyDescent="0.4">
      <c r="A543" s="10"/>
      <c r="B543" s="26" t="s">
        <v>410</v>
      </c>
      <c r="C543" s="26">
        <v>78</v>
      </c>
      <c r="D543" s="16" t="s">
        <v>176</v>
      </c>
      <c r="E543" s="23"/>
      <c r="F543" s="22"/>
      <c r="G543" s="22"/>
      <c r="H543" s="22" t="s">
        <v>12</v>
      </c>
      <c r="I543" s="24">
        <v>2600</v>
      </c>
      <c r="J543" s="24">
        <v>2600</v>
      </c>
      <c r="K543" s="29">
        <v>2623501600632</v>
      </c>
    </row>
    <row r="544" spans="1:11" ht="19.5" x14ac:dyDescent="0.4">
      <c r="A544" s="10"/>
      <c r="B544" s="26" t="s">
        <v>411</v>
      </c>
      <c r="C544" s="26">
        <v>78</v>
      </c>
      <c r="D544" s="16" t="s">
        <v>176</v>
      </c>
      <c r="E544" s="23"/>
      <c r="F544" s="22"/>
      <c r="G544" s="22"/>
      <c r="H544" s="22" t="s">
        <v>12</v>
      </c>
      <c r="I544" s="24">
        <v>5480</v>
      </c>
      <c r="J544" s="24">
        <v>5480</v>
      </c>
      <c r="K544" s="29">
        <v>2623501600633</v>
      </c>
    </row>
    <row r="545" spans="1:11" ht="19.5" x14ac:dyDescent="0.4">
      <c r="A545" s="10"/>
      <c r="B545" s="26" t="s">
        <v>412</v>
      </c>
      <c r="C545" s="26">
        <v>82</v>
      </c>
      <c r="D545" s="16" t="s">
        <v>176</v>
      </c>
      <c r="E545" s="23"/>
      <c r="F545" s="22"/>
      <c r="G545" s="22"/>
      <c r="H545" s="22" t="s">
        <v>12</v>
      </c>
      <c r="I545" s="24">
        <v>1850</v>
      </c>
      <c r="J545" s="24">
        <v>1850</v>
      </c>
      <c r="K545" s="29">
        <v>2623501600634</v>
      </c>
    </row>
    <row r="546" spans="1:11" ht="19.5" x14ac:dyDescent="0.4">
      <c r="A546" s="10"/>
      <c r="B546" s="26" t="s">
        <v>413</v>
      </c>
      <c r="C546" s="26">
        <v>90</v>
      </c>
      <c r="D546" s="16" t="s">
        <v>176</v>
      </c>
      <c r="E546" s="23"/>
      <c r="F546" s="22"/>
      <c r="G546" s="22"/>
      <c r="H546" s="22" t="s">
        <v>12</v>
      </c>
      <c r="I546" s="24">
        <v>3520</v>
      </c>
      <c r="J546" s="24">
        <v>3520</v>
      </c>
      <c r="K546" s="29">
        <v>2623501600635</v>
      </c>
    </row>
    <row r="547" spans="1:11" ht="19.5" x14ac:dyDescent="0.4">
      <c r="A547" s="10"/>
      <c r="B547" s="26" t="s">
        <v>414</v>
      </c>
      <c r="C547" s="26">
        <v>62</v>
      </c>
      <c r="D547" s="16" t="s">
        <v>176</v>
      </c>
      <c r="E547" s="23"/>
      <c r="F547" s="22"/>
      <c r="G547" s="22"/>
      <c r="H547" s="22" t="s">
        <v>12</v>
      </c>
      <c r="I547" s="24">
        <v>1000</v>
      </c>
      <c r="J547" s="24">
        <v>1000</v>
      </c>
      <c r="K547" s="29">
        <v>2623501600636</v>
      </c>
    </row>
    <row r="548" spans="1:11" ht="19.5" x14ac:dyDescent="0.4">
      <c r="A548" s="10"/>
      <c r="B548" s="26" t="s">
        <v>415</v>
      </c>
      <c r="C548" s="26">
        <v>57</v>
      </c>
      <c r="D548" s="16" t="s">
        <v>176</v>
      </c>
      <c r="E548" s="23"/>
      <c r="F548" s="22"/>
      <c r="G548" s="22"/>
      <c r="H548" s="22" t="s">
        <v>12</v>
      </c>
      <c r="I548" s="24">
        <v>3500</v>
      </c>
      <c r="J548" s="24">
        <v>3500</v>
      </c>
      <c r="K548" s="29">
        <v>2623501600637</v>
      </c>
    </row>
    <row r="549" spans="1:11" ht="19.5" x14ac:dyDescent="0.4">
      <c r="A549" s="10"/>
      <c r="B549" s="26" t="s">
        <v>416</v>
      </c>
      <c r="C549" s="26">
        <v>63</v>
      </c>
      <c r="D549" s="16" t="s">
        <v>176</v>
      </c>
      <c r="E549" s="23"/>
      <c r="F549" s="22"/>
      <c r="G549" s="22"/>
      <c r="H549" s="22" t="s">
        <v>12</v>
      </c>
      <c r="I549" s="24">
        <v>1000</v>
      </c>
      <c r="J549" s="24">
        <v>1000</v>
      </c>
      <c r="K549" s="29">
        <v>2623501600638</v>
      </c>
    </row>
    <row r="550" spans="1:11" ht="19.5" x14ac:dyDescent="0.4">
      <c r="A550" s="10"/>
      <c r="B550" s="26" t="s">
        <v>417</v>
      </c>
      <c r="C550" s="26">
        <v>58</v>
      </c>
      <c r="D550" s="16" t="s">
        <v>176</v>
      </c>
      <c r="E550" s="23"/>
      <c r="F550" s="22"/>
      <c r="G550" s="22"/>
      <c r="H550" s="22" t="s">
        <v>12</v>
      </c>
      <c r="I550" s="24">
        <v>3500</v>
      </c>
      <c r="J550" s="24">
        <v>3500</v>
      </c>
      <c r="K550" s="29">
        <v>2623501600639</v>
      </c>
    </row>
    <row r="551" spans="1:11" ht="19.5" x14ac:dyDescent="0.4">
      <c r="A551" s="10"/>
      <c r="B551" s="26" t="s">
        <v>418</v>
      </c>
      <c r="C551" s="26">
        <v>59</v>
      </c>
      <c r="D551" s="16" t="s">
        <v>176</v>
      </c>
      <c r="E551" s="23"/>
      <c r="F551" s="22"/>
      <c r="G551" s="22"/>
      <c r="H551" s="22" t="s">
        <v>12</v>
      </c>
      <c r="I551" s="24">
        <v>1100</v>
      </c>
      <c r="J551" s="24">
        <v>1100</v>
      </c>
      <c r="K551" s="29">
        <v>2623501600640</v>
      </c>
    </row>
    <row r="552" spans="1:11" ht="19.5" x14ac:dyDescent="0.4">
      <c r="A552" s="10"/>
      <c r="B552" s="26" t="s">
        <v>419</v>
      </c>
      <c r="C552" s="26">
        <v>61</v>
      </c>
      <c r="D552" s="16" t="s">
        <v>176</v>
      </c>
      <c r="E552" s="23"/>
      <c r="F552" s="22"/>
      <c r="G552" s="22"/>
      <c r="H552" s="22" t="s">
        <v>12</v>
      </c>
      <c r="I552" s="24">
        <v>4000</v>
      </c>
      <c r="J552" s="24">
        <v>4000</v>
      </c>
      <c r="K552" s="29">
        <v>2623501600641</v>
      </c>
    </row>
    <row r="553" spans="1:11" ht="19.5" x14ac:dyDescent="0.4">
      <c r="A553" s="10"/>
      <c r="B553" s="26" t="s">
        <v>420</v>
      </c>
      <c r="C553" s="26">
        <v>83</v>
      </c>
      <c r="D553" s="16" t="s">
        <v>176</v>
      </c>
      <c r="E553" s="23"/>
      <c r="F553" s="22"/>
      <c r="G553" s="22"/>
      <c r="H553" s="22" t="s">
        <v>12</v>
      </c>
      <c r="I553" s="24">
        <v>64900</v>
      </c>
      <c r="J553" s="24">
        <v>64900</v>
      </c>
      <c r="K553" s="29">
        <v>2623501600642</v>
      </c>
    </row>
    <row r="554" spans="1:11" ht="19.5" x14ac:dyDescent="0.4">
      <c r="A554" s="10"/>
      <c r="B554" s="26" t="s">
        <v>421</v>
      </c>
      <c r="C554" s="26">
        <v>83</v>
      </c>
      <c r="D554" s="16" t="s">
        <v>176</v>
      </c>
      <c r="E554" s="23"/>
      <c r="F554" s="22"/>
      <c r="G554" s="22"/>
      <c r="H554" s="22" t="s">
        <v>12</v>
      </c>
      <c r="I554" s="24">
        <v>59400</v>
      </c>
      <c r="J554" s="24">
        <v>59400</v>
      </c>
      <c r="K554" s="29">
        <v>2623501600643</v>
      </c>
    </row>
    <row r="555" spans="1:11" ht="19.5" x14ac:dyDescent="0.4">
      <c r="A555" s="10"/>
      <c r="B555" s="26" t="s">
        <v>422</v>
      </c>
      <c r="C555" s="26">
        <v>80</v>
      </c>
      <c r="D555" s="16" t="s">
        <v>176</v>
      </c>
      <c r="E555" s="23"/>
      <c r="F555" s="22"/>
      <c r="G555" s="22"/>
      <c r="H555" s="22" t="s">
        <v>12</v>
      </c>
      <c r="I555" s="24">
        <v>38500</v>
      </c>
      <c r="J555" s="24">
        <v>38500</v>
      </c>
      <c r="K555" s="29">
        <v>2623501600644</v>
      </c>
    </row>
    <row r="556" spans="1:11" ht="19.5" x14ac:dyDescent="0.4">
      <c r="A556" s="10"/>
      <c r="B556" s="26" t="s">
        <v>423</v>
      </c>
      <c r="C556" s="26">
        <v>80</v>
      </c>
      <c r="D556" s="16" t="s">
        <v>176</v>
      </c>
      <c r="E556" s="23"/>
      <c r="F556" s="22"/>
      <c r="G556" s="22"/>
      <c r="H556" s="22" t="s">
        <v>12</v>
      </c>
      <c r="I556" s="24">
        <v>11000</v>
      </c>
      <c r="J556" s="24">
        <v>11000</v>
      </c>
      <c r="K556" s="29">
        <v>2623501600645</v>
      </c>
    </row>
    <row r="557" spans="1:11" ht="19.5" x14ac:dyDescent="0.4">
      <c r="A557" s="10"/>
      <c r="B557" s="26" t="s">
        <v>424</v>
      </c>
      <c r="C557" s="26">
        <v>82</v>
      </c>
      <c r="D557" s="16" t="s">
        <v>176</v>
      </c>
      <c r="E557" s="23"/>
      <c r="F557" s="22"/>
      <c r="G557" s="22"/>
      <c r="H557" s="22" t="s">
        <v>12</v>
      </c>
      <c r="I557" s="24">
        <v>45100</v>
      </c>
      <c r="J557" s="24">
        <v>45100</v>
      </c>
      <c r="K557" s="29">
        <v>2623501600646</v>
      </c>
    </row>
    <row r="558" spans="1:11" ht="19.5" x14ac:dyDescent="0.4">
      <c r="A558" s="10"/>
      <c r="B558" s="26" t="s">
        <v>425</v>
      </c>
      <c r="C558" s="26">
        <v>82</v>
      </c>
      <c r="D558" s="16" t="s">
        <v>176</v>
      </c>
      <c r="E558" s="23"/>
      <c r="F558" s="22"/>
      <c r="G558" s="22"/>
      <c r="H558" s="22" t="s">
        <v>12</v>
      </c>
      <c r="I558" s="24">
        <v>48400</v>
      </c>
      <c r="J558" s="24">
        <v>48400</v>
      </c>
      <c r="K558" s="29">
        <v>2623501600647</v>
      </c>
    </row>
    <row r="559" spans="1:11" ht="19.5" x14ac:dyDescent="0.4">
      <c r="A559" s="10"/>
      <c r="B559" s="26" t="s">
        <v>426</v>
      </c>
      <c r="C559" s="26">
        <v>84</v>
      </c>
      <c r="D559" s="16" t="s">
        <v>176</v>
      </c>
      <c r="E559" s="23"/>
      <c r="F559" s="22"/>
      <c r="G559" s="22"/>
      <c r="H559" s="22" t="s">
        <v>12</v>
      </c>
      <c r="I559" s="24">
        <v>75400</v>
      </c>
      <c r="J559" s="24">
        <v>75400</v>
      </c>
      <c r="K559" s="29">
        <v>2623501600648</v>
      </c>
    </row>
    <row r="560" spans="1:11" ht="19.5" x14ac:dyDescent="0.4">
      <c r="A560" s="10"/>
      <c r="B560" s="26" t="s">
        <v>427</v>
      </c>
      <c r="C560" s="26">
        <v>84</v>
      </c>
      <c r="D560" s="16" t="s">
        <v>176</v>
      </c>
      <c r="E560" s="23"/>
      <c r="F560" s="22"/>
      <c r="G560" s="22"/>
      <c r="H560" s="22" t="s">
        <v>12</v>
      </c>
      <c r="I560" s="24">
        <v>77600</v>
      </c>
      <c r="J560" s="24">
        <v>77600</v>
      </c>
      <c r="K560" s="29">
        <v>2623501600649</v>
      </c>
    </row>
    <row r="561" spans="1:11" ht="19.5" x14ac:dyDescent="0.4">
      <c r="A561" s="10"/>
      <c r="B561" s="26" t="s">
        <v>428</v>
      </c>
      <c r="C561" s="26">
        <v>65</v>
      </c>
      <c r="D561" s="16" t="s">
        <v>176</v>
      </c>
      <c r="E561" s="23"/>
      <c r="F561" s="22"/>
      <c r="G561" s="22"/>
      <c r="H561" s="22" t="s">
        <v>12</v>
      </c>
      <c r="I561" s="24">
        <v>1500</v>
      </c>
      <c r="J561" s="24">
        <v>2000</v>
      </c>
      <c r="K561" s="29">
        <v>2623501600650</v>
      </c>
    </row>
    <row r="562" spans="1:11" ht="19.5" x14ac:dyDescent="0.4">
      <c r="A562" s="10"/>
      <c r="B562" s="26" t="s">
        <v>429</v>
      </c>
      <c r="C562" s="26">
        <v>65</v>
      </c>
      <c r="D562" s="16" t="s">
        <v>176</v>
      </c>
      <c r="E562" s="23"/>
      <c r="F562" s="22"/>
      <c r="G562" s="22"/>
      <c r="H562" s="22" t="s">
        <v>12</v>
      </c>
      <c r="I562" s="24">
        <v>2500</v>
      </c>
      <c r="J562" s="24">
        <v>3100</v>
      </c>
      <c r="K562" s="29">
        <v>2623501600651</v>
      </c>
    </row>
    <row r="563" spans="1:11" ht="19.5" x14ac:dyDescent="0.4">
      <c r="A563" s="10"/>
      <c r="B563" s="26" t="s">
        <v>430</v>
      </c>
      <c r="C563" s="26">
        <v>65</v>
      </c>
      <c r="D563" s="16" t="s">
        <v>176</v>
      </c>
      <c r="E563" s="23"/>
      <c r="F563" s="22"/>
      <c r="G563" s="22"/>
      <c r="H563" s="22" t="s">
        <v>12</v>
      </c>
      <c r="I563" s="24">
        <v>4000</v>
      </c>
      <c r="J563" s="24">
        <v>4000</v>
      </c>
      <c r="K563" s="29">
        <v>2623501600652</v>
      </c>
    </row>
    <row r="564" spans="1:11" ht="19.5" x14ac:dyDescent="0.4">
      <c r="A564" s="10"/>
      <c r="B564" s="26" t="s">
        <v>431</v>
      </c>
      <c r="C564" s="26">
        <v>65</v>
      </c>
      <c r="D564" s="16" t="s">
        <v>176</v>
      </c>
      <c r="E564" s="23"/>
      <c r="F564" s="22"/>
      <c r="G564" s="22"/>
      <c r="H564" s="22" t="s">
        <v>12</v>
      </c>
      <c r="I564" s="24">
        <v>6000</v>
      </c>
      <c r="J564" s="24">
        <v>6000</v>
      </c>
      <c r="K564" s="29">
        <v>2623501600653</v>
      </c>
    </row>
    <row r="565" spans="1:11" ht="19.5" x14ac:dyDescent="0.4">
      <c r="A565" s="10"/>
      <c r="B565" s="26" t="s">
        <v>432</v>
      </c>
      <c r="C565" s="26">
        <v>85</v>
      </c>
      <c r="D565" s="16" t="s">
        <v>176</v>
      </c>
      <c r="E565" s="23"/>
      <c r="F565" s="22"/>
      <c r="G565" s="22"/>
      <c r="H565" s="22" t="s">
        <v>12</v>
      </c>
      <c r="I565" s="24">
        <v>2200</v>
      </c>
      <c r="J565" s="24">
        <v>2200</v>
      </c>
      <c r="K565" s="29">
        <v>2623501600678</v>
      </c>
    </row>
    <row r="566" spans="1:11" ht="19.5" x14ac:dyDescent="0.4">
      <c r="A566" s="10"/>
      <c r="B566" s="26" t="s">
        <v>433</v>
      </c>
      <c r="C566" s="26">
        <v>85</v>
      </c>
      <c r="D566" s="16" t="s">
        <v>176</v>
      </c>
      <c r="E566" s="23"/>
      <c r="F566" s="22"/>
      <c r="G566" s="22"/>
      <c r="H566" s="22" t="s">
        <v>12</v>
      </c>
      <c r="I566" s="24">
        <v>4400</v>
      </c>
      <c r="J566" s="24">
        <v>4400</v>
      </c>
      <c r="K566" s="29">
        <v>2623501600679</v>
      </c>
    </row>
    <row r="567" spans="1:11" ht="19.5" x14ac:dyDescent="0.4">
      <c r="A567" s="10"/>
      <c r="B567" s="26" t="s">
        <v>434</v>
      </c>
      <c r="C567" s="26">
        <v>85</v>
      </c>
      <c r="D567" s="16" t="s">
        <v>176</v>
      </c>
      <c r="E567" s="23"/>
      <c r="F567" s="22"/>
      <c r="G567" s="22"/>
      <c r="H567" s="22" t="s">
        <v>12</v>
      </c>
      <c r="I567" s="24">
        <v>6600</v>
      </c>
      <c r="J567" s="24">
        <v>6600</v>
      </c>
      <c r="K567" s="29">
        <v>2623501600680</v>
      </c>
    </row>
    <row r="568" spans="1:11" ht="19.5" x14ac:dyDescent="0.4">
      <c r="A568" s="10"/>
      <c r="B568" s="26" t="s">
        <v>435</v>
      </c>
      <c r="C568" s="26">
        <v>85</v>
      </c>
      <c r="D568" s="16" t="s">
        <v>176</v>
      </c>
      <c r="E568" s="23"/>
      <c r="F568" s="22"/>
      <c r="G568" s="22"/>
      <c r="H568" s="22" t="s">
        <v>12</v>
      </c>
      <c r="I568" s="24">
        <v>8800</v>
      </c>
      <c r="J568" s="24">
        <v>8800</v>
      </c>
      <c r="K568" s="29">
        <v>2623501600681</v>
      </c>
    </row>
    <row r="569" spans="1:11" ht="39" x14ac:dyDescent="0.4">
      <c r="A569" s="10"/>
      <c r="B569" s="26" t="s">
        <v>436</v>
      </c>
      <c r="C569" s="26">
        <v>82</v>
      </c>
      <c r="D569" s="16" t="s">
        <v>176</v>
      </c>
      <c r="E569" s="23"/>
      <c r="F569" s="22"/>
      <c r="G569" s="22"/>
      <c r="H569" s="22" t="s">
        <v>12</v>
      </c>
      <c r="I569" s="24">
        <v>49500</v>
      </c>
      <c r="J569" s="24">
        <v>49500</v>
      </c>
      <c r="K569" s="29">
        <v>2623501600689</v>
      </c>
    </row>
    <row r="570" spans="1:11" ht="39" x14ac:dyDescent="0.4">
      <c r="A570" s="10"/>
      <c r="B570" s="26" t="s">
        <v>437</v>
      </c>
      <c r="C570" s="26">
        <v>81</v>
      </c>
      <c r="D570" s="16" t="s">
        <v>176</v>
      </c>
      <c r="E570" s="23"/>
      <c r="F570" s="22"/>
      <c r="G570" s="22"/>
      <c r="H570" s="22" t="s">
        <v>12</v>
      </c>
      <c r="I570" s="24">
        <v>49500</v>
      </c>
      <c r="J570" s="24">
        <v>49500</v>
      </c>
      <c r="K570" s="29">
        <v>2623501600690</v>
      </c>
    </row>
    <row r="571" spans="1:11" ht="39" x14ac:dyDescent="0.4">
      <c r="A571" s="10"/>
      <c r="B571" s="26" t="s">
        <v>438</v>
      </c>
      <c r="C571" s="26">
        <v>80</v>
      </c>
      <c r="D571" s="16" t="s">
        <v>176</v>
      </c>
      <c r="E571" s="23"/>
      <c r="F571" s="22"/>
      <c r="G571" s="22"/>
      <c r="H571" s="22" t="s">
        <v>12</v>
      </c>
      <c r="I571" s="24">
        <v>49500</v>
      </c>
      <c r="J571" s="24">
        <v>49500</v>
      </c>
      <c r="K571" s="29">
        <v>2623501600691</v>
      </c>
    </row>
    <row r="572" spans="1:11" ht="39" x14ac:dyDescent="0.4">
      <c r="A572" s="10"/>
      <c r="B572" s="26" t="s">
        <v>439</v>
      </c>
      <c r="C572" s="26">
        <v>79</v>
      </c>
      <c r="D572" s="16" t="s">
        <v>176</v>
      </c>
      <c r="E572" s="23"/>
      <c r="F572" s="22"/>
      <c r="G572" s="22"/>
      <c r="H572" s="22" t="s">
        <v>12</v>
      </c>
      <c r="I572" s="24">
        <v>49500</v>
      </c>
      <c r="J572" s="24">
        <v>49500</v>
      </c>
      <c r="K572" s="29">
        <v>2623501600692</v>
      </c>
    </row>
    <row r="573" spans="1:11" ht="39" x14ac:dyDescent="0.4">
      <c r="A573" s="10"/>
      <c r="B573" s="26" t="s">
        <v>440</v>
      </c>
      <c r="C573" s="26">
        <v>82</v>
      </c>
      <c r="D573" s="16" t="s">
        <v>176</v>
      </c>
      <c r="E573" s="23"/>
      <c r="F573" s="22"/>
      <c r="G573" s="22"/>
      <c r="H573" s="22" t="s">
        <v>12</v>
      </c>
      <c r="I573" s="24">
        <v>49500</v>
      </c>
      <c r="J573" s="24">
        <v>49500</v>
      </c>
      <c r="K573" s="29">
        <v>2623501600693</v>
      </c>
    </row>
    <row r="574" spans="1:11" ht="39" x14ac:dyDescent="0.4">
      <c r="A574" s="10"/>
      <c r="B574" s="26" t="s">
        <v>441</v>
      </c>
      <c r="C574" s="26">
        <v>82</v>
      </c>
      <c r="D574" s="16" t="s">
        <v>176</v>
      </c>
      <c r="E574" s="23"/>
      <c r="F574" s="22"/>
      <c r="G574" s="22"/>
      <c r="H574" s="22" t="s">
        <v>12</v>
      </c>
      <c r="I574" s="24">
        <v>49500</v>
      </c>
      <c r="J574" s="24">
        <v>49500</v>
      </c>
      <c r="K574" s="29">
        <v>2623501600694</v>
      </c>
    </row>
    <row r="575" spans="1:11" ht="39" x14ac:dyDescent="0.4">
      <c r="A575" s="10"/>
      <c r="B575" s="26" t="s">
        <v>442</v>
      </c>
      <c r="C575" s="26">
        <v>82</v>
      </c>
      <c r="D575" s="16" t="s">
        <v>176</v>
      </c>
      <c r="E575" s="23"/>
      <c r="F575" s="22"/>
      <c r="G575" s="22"/>
      <c r="H575" s="22" t="s">
        <v>12</v>
      </c>
      <c r="I575" s="24">
        <v>49500</v>
      </c>
      <c r="J575" s="24">
        <v>49500</v>
      </c>
      <c r="K575" s="29">
        <v>2623501600695</v>
      </c>
    </row>
    <row r="576" spans="1:11" ht="39" x14ac:dyDescent="0.4">
      <c r="A576" s="10"/>
      <c r="B576" s="26" t="s">
        <v>443</v>
      </c>
      <c r="C576" s="26">
        <v>82</v>
      </c>
      <c r="D576" s="16" t="s">
        <v>176</v>
      </c>
      <c r="E576" s="23"/>
      <c r="F576" s="22"/>
      <c r="G576" s="22"/>
      <c r="H576" s="22" t="s">
        <v>12</v>
      </c>
      <c r="I576" s="24">
        <v>49500</v>
      </c>
      <c r="J576" s="24">
        <v>49500</v>
      </c>
      <c r="K576" s="29">
        <v>2623501600696</v>
      </c>
    </row>
    <row r="577" spans="1:11" ht="39" x14ac:dyDescent="0.4">
      <c r="A577" s="10"/>
      <c r="B577" s="26" t="s">
        <v>444</v>
      </c>
      <c r="C577" s="26">
        <v>81</v>
      </c>
      <c r="D577" s="16" t="s">
        <v>176</v>
      </c>
      <c r="E577" s="23"/>
      <c r="F577" s="22"/>
      <c r="G577" s="22"/>
      <c r="H577" s="22" t="s">
        <v>12</v>
      </c>
      <c r="I577" s="24">
        <v>55550</v>
      </c>
      <c r="J577" s="24">
        <v>55550</v>
      </c>
      <c r="K577" s="29">
        <v>2623501600697</v>
      </c>
    </row>
    <row r="578" spans="1:11" ht="39" x14ac:dyDescent="0.4">
      <c r="A578" s="10"/>
      <c r="B578" s="26" t="s">
        <v>445</v>
      </c>
      <c r="C578" s="26">
        <v>81</v>
      </c>
      <c r="D578" s="16" t="s">
        <v>176</v>
      </c>
      <c r="E578" s="23"/>
      <c r="F578" s="22"/>
      <c r="G578" s="22"/>
      <c r="H578" s="22" t="s">
        <v>12</v>
      </c>
      <c r="I578" s="24">
        <v>55550</v>
      </c>
      <c r="J578" s="24">
        <v>55550</v>
      </c>
      <c r="K578" s="29">
        <v>2623501600698</v>
      </c>
    </row>
    <row r="579" spans="1:11" ht="39" x14ac:dyDescent="0.4">
      <c r="A579" s="10"/>
      <c r="B579" s="26" t="s">
        <v>446</v>
      </c>
      <c r="C579" s="26">
        <v>81</v>
      </c>
      <c r="D579" s="16" t="s">
        <v>176</v>
      </c>
      <c r="E579" s="23"/>
      <c r="F579" s="22"/>
      <c r="G579" s="22"/>
      <c r="H579" s="22" t="s">
        <v>12</v>
      </c>
      <c r="I579" s="24">
        <v>55550</v>
      </c>
      <c r="J579" s="24">
        <v>55550</v>
      </c>
      <c r="K579" s="29">
        <v>2623501600699</v>
      </c>
    </row>
    <row r="580" spans="1:11" ht="39" x14ac:dyDescent="0.4">
      <c r="A580" s="10"/>
      <c r="B580" s="26" t="s">
        <v>447</v>
      </c>
      <c r="C580" s="26">
        <v>81</v>
      </c>
      <c r="D580" s="16" t="s">
        <v>176</v>
      </c>
      <c r="E580" s="23"/>
      <c r="F580" s="22"/>
      <c r="G580" s="22"/>
      <c r="H580" s="22" t="s">
        <v>12</v>
      </c>
      <c r="I580" s="24">
        <v>55550</v>
      </c>
      <c r="J580" s="24">
        <v>55550</v>
      </c>
      <c r="K580" s="29">
        <v>2623501600700</v>
      </c>
    </row>
    <row r="581" spans="1:11" ht="39" x14ac:dyDescent="0.4">
      <c r="A581" s="10"/>
      <c r="B581" s="26" t="s">
        <v>448</v>
      </c>
      <c r="C581" s="26">
        <v>80</v>
      </c>
      <c r="D581" s="16" t="s">
        <v>176</v>
      </c>
      <c r="E581" s="23"/>
      <c r="F581" s="22"/>
      <c r="G581" s="22"/>
      <c r="H581" s="22" t="s">
        <v>12</v>
      </c>
      <c r="I581" s="24">
        <v>55550</v>
      </c>
      <c r="J581" s="24">
        <v>55550</v>
      </c>
      <c r="K581" s="29">
        <v>2623501600701</v>
      </c>
    </row>
    <row r="582" spans="1:11" ht="39" x14ac:dyDescent="0.4">
      <c r="A582" s="10"/>
      <c r="B582" s="26" t="s">
        <v>449</v>
      </c>
      <c r="C582" s="26">
        <v>80</v>
      </c>
      <c r="D582" s="16" t="s">
        <v>176</v>
      </c>
      <c r="E582" s="23"/>
      <c r="F582" s="22"/>
      <c r="G582" s="22"/>
      <c r="H582" s="22" t="s">
        <v>12</v>
      </c>
      <c r="I582" s="24">
        <v>55550</v>
      </c>
      <c r="J582" s="24">
        <v>55550</v>
      </c>
      <c r="K582" s="29">
        <v>2623501600702</v>
      </c>
    </row>
    <row r="583" spans="1:11" ht="39" x14ac:dyDescent="0.4">
      <c r="A583" s="10"/>
      <c r="B583" s="26" t="s">
        <v>450</v>
      </c>
      <c r="C583" s="26">
        <v>79</v>
      </c>
      <c r="D583" s="16" t="s">
        <v>176</v>
      </c>
      <c r="E583" s="23"/>
      <c r="F583" s="22"/>
      <c r="G583" s="22"/>
      <c r="H583" s="22" t="s">
        <v>12</v>
      </c>
      <c r="I583" s="24">
        <v>55550</v>
      </c>
      <c r="J583" s="24">
        <v>55550</v>
      </c>
      <c r="K583" s="29">
        <v>2623501600703</v>
      </c>
    </row>
    <row r="584" spans="1:11" ht="39" x14ac:dyDescent="0.4">
      <c r="A584" s="10"/>
      <c r="B584" s="26" t="s">
        <v>451</v>
      </c>
      <c r="C584" s="26">
        <v>79</v>
      </c>
      <c r="D584" s="16" t="s">
        <v>176</v>
      </c>
      <c r="E584" s="23"/>
      <c r="F584" s="22"/>
      <c r="G584" s="22"/>
      <c r="H584" s="22" t="s">
        <v>12</v>
      </c>
      <c r="I584" s="24">
        <v>55550</v>
      </c>
      <c r="J584" s="24">
        <v>55550</v>
      </c>
      <c r="K584" s="29">
        <v>2623501600704</v>
      </c>
    </row>
    <row r="585" spans="1:11" ht="39" x14ac:dyDescent="0.4">
      <c r="A585" s="10"/>
      <c r="B585" s="26" t="s">
        <v>452</v>
      </c>
      <c r="C585" s="26">
        <v>82</v>
      </c>
      <c r="D585" s="16" t="s">
        <v>176</v>
      </c>
      <c r="E585" s="23"/>
      <c r="F585" s="22"/>
      <c r="G585" s="22"/>
      <c r="H585" s="22" t="s">
        <v>12</v>
      </c>
      <c r="I585" s="24">
        <v>55550</v>
      </c>
      <c r="J585" s="24">
        <v>55550</v>
      </c>
      <c r="K585" s="29">
        <v>2623501600705</v>
      </c>
    </row>
    <row r="586" spans="1:11" ht="39" x14ac:dyDescent="0.4">
      <c r="A586" s="10"/>
      <c r="B586" s="26" t="s">
        <v>453</v>
      </c>
      <c r="C586" s="26">
        <v>82</v>
      </c>
      <c r="D586" s="16" t="s">
        <v>176</v>
      </c>
      <c r="E586" s="23"/>
      <c r="F586" s="22"/>
      <c r="G586" s="22"/>
      <c r="H586" s="22" t="s">
        <v>12</v>
      </c>
      <c r="I586" s="24">
        <v>55550</v>
      </c>
      <c r="J586" s="24">
        <v>55550</v>
      </c>
      <c r="K586" s="29">
        <v>2623501600706</v>
      </c>
    </row>
    <row r="587" spans="1:11" ht="39" x14ac:dyDescent="0.4">
      <c r="A587" s="10"/>
      <c r="B587" s="26" t="s">
        <v>454</v>
      </c>
      <c r="C587" s="26">
        <v>82</v>
      </c>
      <c r="D587" s="16" t="s">
        <v>176</v>
      </c>
      <c r="E587" s="23"/>
      <c r="F587" s="22"/>
      <c r="G587" s="22"/>
      <c r="H587" s="22" t="s">
        <v>12</v>
      </c>
      <c r="I587" s="24">
        <v>55550</v>
      </c>
      <c r="J587" s="24">
        <v>55550</v>
      </c>
      <c r="K587" s="29">
        <v>2623501600707</v>
      </c>
    </row>
    <row r="588" spans="1:11" ht="39" x14ac:dyDescent="0.4">
      <c r="A588" s="10"/>
      <c r="B588" s="26" t="s">
        <v>455</v>
      </c>
      <c r="C588" s="26">
        <v>82</v>
      </c>
      <c r="D588" s="16" t="s">
        <v>176</v>
      </c>
      <c r="E588" s="23"/>
      <c r="F588" s="22"/>
      <c r="G588" s="22"/>
      <c r="H588" s="22" t="s">
        <v>12</v>
      </c>
      <c r="I588" s="24">
        <v>55550</v>
      </c>
      <c r="J588" s="24">
        <v>55550</v>
      </c>
      <c r="K588" s="29">
        <v>2623501600708</v>
      </c>
    </row>
    <row r="589" spans="1:11" ht="39" x14ac:dyDescent="0.4">
      <c r="A589" s="10"/>
      <c r="B589" s="26" t="s">
        <v>456</v>
      </c>
      <c r="C589" s="26">
        <v>81</v>
      </c>
      <c r="D589" s="16" t="s">
        <v>176</v>
      </c>
      <c r="E589" s="23"/>
      <c r="F589" s="22"/>
      <c r="G589" s="22"/>
      <c r="H589" s="22" t="s">
        <v>12</v>
      </c>
      <c r="I589" s="24">
        <v>55550</v>
      </c>
      <c r="J589" s="24">
        <v>55550</v>
      </c>
      <c r="K589" s="29">
        <v>2623501600709</v>
      </c>
    </row>
    <row r="590" spans="1:11" ht="39" x14ac:dyDescent="0.4">
      <c r="A590" s="10"/>
      <c r="B590" s="26" t="s">
        <v>457</v>
      </c>
      <c r="C590" s="26">
        <v>81</v>
      </c>
      <c r="D590" s="16" t="s">
        <v>176</v>
      </c>
      <c r="E590" s="23"/>
      <c r="F590" s="22"/>
      <c r="G590" s="22"/>
      <c r="H590" s="22" t="s">
        <v>12</v>
      </c>
      <c r="I590" s="24">
        <v>55550</v>
      </c>
      <c r="J590" s="24">
        <v>55550</v>
      </c>
      <c r="K590" s="29">
        <v>2623501600710</v>
      </c>
    </row>
    <row r="591" spans="1:11" ht="39" x14ac:dyDescent="0.4">
      <c r="A591" s="10"/>
      <c r="B591" s="26" t="s">
        <v>458</v>
      </c>
      <c r="C591" s="26">
        <v>81</v>
      </c>
      <c r="D591" s="16" t="s">
        <v>176</v>
      </c>
      <c r="E591" s="23"/>
      <c r="F591" s="22"/>
      <c r="G591" s="22"/>
      <c r="H591" s="22" t="s">
        <v>12</v>
      </c>
      <c r="I591" s="24">
        <v>55550</v>
      </c>
      <c r="J591" s="24">
        <v>55550</v>
      </c>
      <c r="K591" s="29">
        <v>2623501600711</v>
      </c>
    </row>
    <row r="592" spans="1:11" ht="39" x14ac:dyDescent="0.4">
      <c r="A592" s="10"/>
      <c r="B592" s="26" t="s">
        <v>459</v>
      </c>
      <c r="C592" s="26">
        <v>81</v>
      </c>
      <c r="D592" s="16" t="s">
        <v>176</v>
      </c>
      <c r="E592" s="23"/>
      <c r="F592" s="22"/>
      <c r="G592" s="22"/>
      <c r="H592" s="22" t="s">
        <v>12</v>
      </c>
      <c r="I592" s="24">
        <v>55550</v>
      </c>
      <c r="J592" s="24">
        <v>55550</v>
      </c>
      <c r="K592" s="29">
        <v>2623501600712</v>
      </c>
    </row>
    <row r="593" spans="1:11" ht="39" x14ac:dyDescent="0.4">
      <c r="A593" s="10"/>
      <c r="B593" s="26" t="s">
        <v>460</v>
      </c>
      <c r="C593" s="26">
        <v>57</v>
      </c>
      <c r="D593" s="16" t="s">
        <v>176</v>
      </c>
      <c r="E593" s="23"/>
      <c r="F593" s="22"/>
      <c r="G593" s="22"/>
      <c r="H593" s="22" t="s">
        <v>12</v>
      </c>
      <c r="I593" s="24">
        <v>30000</v>
      </c>
      <c r="J593" s="24">
        <v>30000</v>
      </c>
      <c r="K593" s="29">
        <v>2623501600713</v>
      </c>
    </row>
    <row r="594" spans="1:11" ht="39" x14ac:dyDescent="0.4">
      <c r="A594" s="10"/>
      <c r="B594" s="26" t="s">
        <v>461</v>
      </c>
      <c r="C594" s="26">
        <v>63</v>
      </c>
      <c r="D594" s="16" t="s">
        <v>176</v>
      </c>
      <c r="E594" s="23"/>
      <c r="F594" s="22"/>
      <c r="G594" s="22"/>
      <c r="H594" s="22" t="s">
        <v>12</v>
      </c>
      <c r="I594" s="24">
        <v>24000</v>
      </c>
      <c r="J594" s="24">
        <v>24000</v>
      </c>
      <c r="K594" s="29">
        <v>2623501600714</v>
      </c>
    </row>
    <row r="595" spans="1:11" ht="39" x14ac:dyDescent="0.4">
      <c r="A595" s="10"/>
      <c r="B595" s="26" t="s">
        <v>462</v>
      </c>
      <c r="C595" s="26">
        <v>64</v>
      </c>
      <c r="D595" s="16" t="s">
        <v>176</v>
      </c>
      <c r="E595" s="23"/>
      <c r="F595" s="22"/>
      <c r="G595" s="22"/>
      <c r="H595" s="22" t="s">
        <v>12</v>
      </c>
      <c r="I595" s="24">
        <v>27000</v>
      </c>
      <c r="J595" s="24">
        <v>27000</v>
      </c>
      <c r="K595" s="29">
        <v>2623501600715</v>
      </c>
    </row>
    <row r="596" spans="1:11" ht="39" x14ac:dyDescent="0.4">
      <c r="A596" s="10"/>
      <c r="B596" s="26" t="s">
        <v>463</v>
      </c>
      <c r="C596" s="26">
        <v>60</v>
      </c>
      <c r="D596" s="16" t="s">
        <v>176</v>
      </c>
      <c r="E596" s="23"/>
      <c r="F596" s="22"/>
      <c r="G596" s="22"/>
      <c r="H596" s="22" t="s">
        <v>12</v>
      </c>
      <c r="I596" s="24">
        <v>28000</v>
      </c>
      <c r="J596" s="24">
        <v>28000</v>
      </c>
      <c r="K596" s="29">
        <v>2623501600716</v>
      </c>
    </row>
    <row r="597" spans="1:11" ht="39" x14ac:dyDescent="0.4">
      <c r="A597" s="10"/>
      <c r="B597" s="26" t="s">
        <v>464</v>
      </c>
      <c r="C597" s="26">
        <v>63</v>
      </c>
      <c r="D597" s="16" t="s">
        <v>176</v>
      </c>
      <c r="E597" s="23"/>
      <c r="F597" s="22"/>
      <c r="G597" s="22"/>
      <c r="H597" s="22" t="s">
        <v>12</v>
      </c>
      <c r="I597" s="24">
        <v>27000</v>
      </c>
      <c r="J597" s="24">
        <v>27000</v>
      </c>
      <c r="K597" s="29">
        <v>2623501600717</v>
      </c>
    </row>
    <row r="598" spans="1:11" ht="39" x14ac:dyDescent="0.4">
      <c r="A598" s="10"/>
      <c r="B598" s="26" t="s">
        <v>465</v>
      </c>
      <c r="C598" s="26">
        <v>56</v>
      </c>
      <c r="D598" s="16" t="s">
        <v>176</v>
      </c>
      <c r="E598" s="23"/>
      <c r="F598" s="22"/>
      <c r="G598" s="22"/>
      <c r="H598" s="22" t="s">
        <v>12</v>
      </c>
      <c r="I598" s="24">
        <v>27000</v>
      </c>
      <c r="J598" s="24">
        <v>27000</v>
      </c>
      <c r="K598" s="29">
        <v>2623501600718</v>
      </c>
    </row>
    <row r="599" spans="1:11" ht="19.5" x14ac:dyDescent="0.4">
      <c r="A599" s="10"/>
      <c r="B599" s="26" t="s">
        <v>466</v>
      </c>
      <c r="C599" s="26">
        <v>57</v>
      </c>
      <c r="D599" s="16" t="s">
        <v>176</v>
      </c>
      <c r="E599" s="23"/>
      <c r="F599" s="22"/>
      <c r="G599" s="22"/>
      <c r="H599" s="22" t="s">
        <v>12</v>
      </c>
      <c r="I599" s="24">
        <v>28000</v>
      </c>
      <c r="J599" s="24">
        <v>28000</v>
      </c>
      <c r="K599" s="29">
        <v>2623501600719</v>
      </c>
    </row>
    <row r="600" spans="1:11" ht="19.5" x14ac:dyDescent="0.4">
      <c r="A600" s="10"/>
      <c r="B600" s="26" t="s">
        <v>467</v>
      </c>
      <c r="C600" s="26">
        <v>58</v>
      </c>
      <c r="D600" s="16" t="s">
        <v>176</v>
      </c>
      <c r="E600" s="23"/>
      <c r="F600" s="22"/>
      <c r="G600" s="22"/>
      <c r="H600" s="22" t="s">
        <v>12</v>
      </c>
      <c r="I600" s="24">
        <v>32000</v>
      </c>
      <c r="J600" s="24">
        <v>32000</v>
      </c>
      <c r="K600" s="29">
        <v>2623501600720</v>
      </c>
    </row>
    <row r="601" spans="1:11" ht="19.5" x14ac:dyDescent="0.4">
      <c r="A601" s="10"/>
      <c r="B601" s="26" t="s">
        <v>468</v>
      </c>
      <c r="C601" s="26">
        <v>59</v>
      </c>
      <c r="D601" s="16" t="s">
        <v>176</v>
      </c>
      <c r="E601" s="23"/>
      <c r="F601" s="22"/>
      <c r="G601" s="22"/>
      <c r="H601" s="22" t="s">
        <v>12</v>
      </c>
      <c r="I601" s="24">
        <v>34000</v>
      </c>
      <c r="J601" s="24">
        <v>34000</v>
      </c>
      <c r="K601" s="29">
        <v>2623501600721</v>
      </c>
    </row>
    <row r="602" spans="1:11" ht="19.5" x14ac:dyDescent="0.4">
      <c r="A602" s="10"/>
      <c r="B602" s="26" t="s">
        <v>469</v>
      </c>
      <c r="C602" s="26">
        <v>61</v>
      </c>
      <c r="D602" s="16" t="s">
        <v>176</v>
      </c>
      <c r="E602" s="23"/>
      <c r="F602" s="22"/>
      <c r="G602" s="22"/>
      <c r="H602" s="22" t="s">
        <v>12</v>
      </c>
      <c r="I602" s="24">
        <v>31000</v>
      </c>
      <c r="J602" s="24">
        <v>31000</v>
      </c>
      <c r="K602" s="29">
        <v>2623501600722</v>
      </c>
    </row>
    <row r="603" spans="1:11" ht="19.5" x14ac:dyDescent="0.4">
      <c r="A603" s="10"/>
      <c r="B603" s="26" t="s">
        <v>470</v>
      </c>
      <c r="C603" s="26">
        <v>70</v>
      </c>
      <c r="D603" s="16" t="s">
        <v>176</v>
      </c>
      <c r="E603" s="23"/>
      <c r="F603" s="22"/>
      <c r="G603" s="22"/>
      <c r="H603" s="22" t="s">
        <v>12</v>
      </c>
      <c r="I603" s="24">
        <v>180000</v>
      </c>
      <c r="J603" s="24">
        <v>180000</v>
      </c>
      <c r="K603" s="29">
        <v>2623501600748</v>
      </c>
    </row>
    <row r="604" spans="1:11" ht="19.5" x14ac:dyDescent="0.4">
      <c r="A604" s="10"/>
      <c r="B604" s="26" t="s">
        <v>471</v>
      </c>
      <c r="C604" s="26">
        <v>80</v>
      </c>
      <c r="D604" s="16" t="s">
        <v>176</v>
      </c>
      <c r="E604" s="23"/>
      <c r="F604" s="22"/>
      <c r="G604" s="22"/>
      <c r="H604" s="22" t="s">
        <v>12</v>
      </c>
      <c r="I604" s="24">
        <v>4000</v>
      </c>
      <c r="J604" s="24">
        <v>4000</v>
      </c>
      <c r="K604" s="29">
        <v>2623501600749</v>
      </c>
    </row>
    <row r="605" spans="1:11" ht="19.5" x14ac:dyDescent="0.4">
      <c r="A605" s="10"/>
      <c r="B605" s="26" t="s">
        <v>472</v>
      </c>
      <c r="C605" s="26">
        <v>80</v>
      </c>
      <c r="D605" s="16" t="s">
        <v>176</v>
      </c>
      <c r="E605" s="23"/>
      <c r="F605" s="22"/>
      <c r="G605" s="22"/>
      <c r="H605" s="22" t="s">
        <v>12</v>
      </c>
      <c r="I605" s="24">
        <v>4000</v>
      </c>
      <c r="J605" s="24">
        <v>4000</v>
      </c>
      <c r="K605" s="29">
        <v>2623501600750</v>
      </c>
    </row>
    <row r="606" spans="1:11" ht="19.5" x14ac:dyDescent="0.4">
      <c r="A606" s="10"/>
      <c r="B606" s="26" t="s">
        <v>473</v>
      </c>
      <c r="C606" s="26">
        <v>80</v>
      </c>
      <c r="D606" s="16" t="s">
        <v>176</v>
      </c>
      <c r="E606" s="23"/>
      <c r="F606" s="22"/>
      <c r="G606" s="22"/>
      <c r="H606" s="22" t="s">
        <v>12</v>
      </c>
      <c r="I606" s="24">
        <v>4000</v>
      </c>
      <c r="J606" s="24">
        <v>4000</v>
      </c>
      <c r="K606" s="29">
        <v>2623501600751</v>
      </c>
    </row>
    <row r="607" spans="1:11" ht="19.5" x14ac:dyDescent="0.4">
      <c r="A607" s="10"/>
      <c r="B607" s="26" t="s">
        <v>474</v>
      </c>
      <c r="C607" s="26">
        <v>80</v>
      </c>
      <c r="D607" s="16" t="s">
        <v>176</v>
      </c>
      <c r="E607" s="23"/>
      <c r="F607" s="22"/>
      <c r="G607" s="22"/>
      <c r="H607" s="22" t="s">
        <v>12</v>
      </c>
      <c r="I607" s="24">
        <v>4000</v>
      </c>
      <c r="J607" s="24">
        <v>4000</v>
      </c>
      <c r="K607" s="29">
        <v>2623501600752</v>
      </c>
    </row>
    <row r="608" spans="1:11" ht="19.5" x14ac:dyDescent="0.4">
      <c r="A608" s="10"/>
      <c r="B608" s="26" t="s">
        <v>475</v>
      </c>
      <c r="C608" s="26">
        <v>80</v>
      </c>
      <c r="D608" s="16" t="s">
        <v>176</v>
      </c>
      <c r="E608" s="23"/>
      <c r="F608" s="22"/>
      <c r="G608" s="22"/>
      <c r="H608" s="22" t="s">
        <v>12</v>
      </c>
      <c r="I608" s="24">
        <v>4000</v>
      </c>
      <c r="J608" s="24">
        <v>4000</v>
      </c>
      <c r="K608" s="29">
        <v>2623501600753</v>
      </c>
    </row>
    <row r="609" spans="1:11" ht="19.5" x14ac:dyDescent="0.4">
      <c r="A609" s="10"/>
      <c r="B609" s="26" t="s">
        <v>476</v>
      </c>
      <c r="C609" s="26">
        <v>80</v>
      </c>
      <c r="D609" s="16" t="s">
        <v>176</v>
      </c>
      <c r="E609" s="23"/>
      <c r="F609" s="22"/>
      <c r="G609" s="22"/>
      <c r="H609" s="22" t="s">
        <v>12</v>
      </c>
      <c r="I609" s="24">
        <v>4000</v>
      </c>
      <c r="J609" s="24">
        <v>4000</v>
      </c>
      <c r="K609" s="29">
        <v>2623501600754</v>
      </c>
    </row>
    <row r="610" spans="1:11" ht="19.5" x14ac:dyDescent="0.4">
      <c r="A610" s="10"/>
      <c r="B610" s="26" t="s">
        <v>477</v>
      </c>
      <c r="C610" s="26">
        <v>75</v>
      </c>
      <c r="D610" s="16" t="s">
        <v>176</v>
      </c>
      <c r="E610" s="23"/>
      <c r="F610" s="22"/>
      <c r="G610" s="22"/>
      <c r="H610" s="22" t="s">
        <v>12</v>
      </c>
      <c r="I610" s="24">
        <v>2000</v>
      </c>
      <c r="J610" s="24">
        <v>3000</v>
      </c>
      <c r="K610" s="29">
        <v>2623501600755</v>
      </c>
    </row>
    <row r="611" spans="1:11" ht="19.5" x14ac:dyDescent="0.4">
      <c r="A611" s="10"/>
      <c r="B611" s="26" t="s">
        <v>478</v>
      </c>
      <c r="C611" s="26">
        <v>75</v>
      </c>
      <c r="D611" s="16" t="s">
        <v>176</v>
      </c>
      <c r="E611" s="23"/>
      <c r="F611" s="22"/>
      <c r="G611" s="22"/>
      <c r="H611" s="22" t="s">
        <v>12</v>
      </c>
      <c r="I611" s="24">
        <v>2000</v>
      </c>
      <c r="J611" s="24">
        <v>3000</v>
      </c>
      <c r="K611" s="29">
        <v>2623501600756</v>
      </c>
    </row>
    <row r="612" spans="1:11" ht="19.5" x14ac:dyDescent="0.4">
      <c r="A612" s="10"/>
      <c r="B612" s="26" t="s">
        <v>479</v>
      </c>
      <c r="C612" s="26">
        <v>75</v>
      </c>
      <c r="D612" s="16" t="s">
        <v>176</v>
      </c>
      <c r="E612" s="23"/>
      <c r="F612" s="22"/>
      <c r="G612" s="22"/>
      <c r="H612" s="22" t="s">
        <v>12</v>
      </c>
      <c r="I612" s="24">
        <v>2000</v>
      </c>
      <c r="J612" s="24">
        <v>3000</v>
      </c>
      <c r="K612" s="29">
        <v>2623501600757</v>
      </c>
    </row>
    <row r="613" spans="1:11" ht="19.5" x14ac:dyDescent="0.4">
      <c r="A613" s="10"/>
      <c r="B613" s="26" t="s">
        <v>480</v>
      </c>
      <c r="C613" s="26">
        <v>75</v>
      </c>
      <c r="D613" s="16" t="s">
        <v>176</v>
      </c>
      <c r="E613" s="23"/>
      <c r="F613" s="22"/>
      <c r="G613" s="22"/>
      <c r="H613" s="22" t="s">
        <v>12</v>
      </c>
      <c r="I613" s="24">
        <v>2000</v>
      </c>
      <c r="J613" s="24">
        <v>3000</v>
      </c>
      <c r="K613" s="29">
        <v>2623501600758</v>
      </c>
    </row>
    <row r="614" spans="1:11" ht="19.5" x14ac:dyDescent="0.4">
      <c r="A614" s="10"/>
      <c r="B614" s="26" t="s">
        <v>481</v>
      </c>
      <c r="C614" s="26">
        <v>75</v>
      </c>
      <c r="D614" s="16" t="s">
        <v>176</v>
      </c>
      <c r="E614" s="23"/>
      <c r="F614" s="22"/>
      <c r="G614" s="22"/>
      <c r="H614" s="22" t="s">
        <v>12</v>
      </c>
      <c r="I614" s="24">
        <v>2000</v>
      </c>
      <c r="J614" s="24">
        <v>3000</v>
      </c>
      <c r="K614" s="29">
        <v>2623501600759</v>
      </c>
    </row>
    <row r="615" spans="1:11" ht="19.5" x14ac:dyDescent="0.4">
      <c r="A615" s="10"/>
      <c r="B615" s="26" t="s">
        <v>482</v>
      </c>
      <c r="C615" s="26">
        <v>75</v>
      </c>
      <c r="D615" s="16" t="s">
        <v>176</v>
      </c>
      <c r="E615" s="23"/>
      <c r="F615" s="22"/>
      <c r="G615" s="22"/>
      <c r="H615" s="22" t="s">
        <v>12</v>
      </c>
      <c r="I615" s="24">
        <v>2000</v>
      </c>
      <c r="J615" s="24">
        <v>3000</v>
      </c>
      <c r="K615" s="29">
        <v>2623501600760</v>
      </c>
    </row>
    <row r="616" spans="1:11" ht="19.5" x14ac:dyDescent="0.4">
      <c r="A616" s="10"/>
      <c r="B616" s="26" t="s">
        <v>483</v>
      </c>
      <c r="C616" s="26">
        <v>73</v>
      </c>
      <c r="D616" s="16" t="s">
        <v>176</v>
      </c>
      <c r="E616" s="23"/>
      <c r="F616" s="22"/>
      <c r="G616" s="22"/>
      <c r="H616" s="22" t="s">
        <v>12</v>
      </c>
      <c r="I616" s="24">
        <v>1900</v>
      </c>
      <c r="J616" s="24">
        <v>1900</v>
      </c>
      <c r="K616" s="29">
        <v>2623501600761</v>
      </c>
    </row>
    <row r="617" spans="1:11" ht="19.5" x14ac:dyDescent="0.4">
      <c r="A617" s="10"/>
      <c r="B617" s="26" t="s">
        <v>484</v>
      </c>
      <c r="C617" s="26">
        <v>73</v>
      </c>
      <c r="D617" s="16" t="s">
        <v>176</v>
      </c>
      <c r="E617" s="23"/>
      <c r="F617" s="22"/>
      <c r="G617" s="22"/>
      <c r="H617" s="22" t="s">
        <v>12</v>
      </c>
      <c r="I617" s="24">
        <v>1900</v>
      </c>
      <c r="J617" s="24">
        <v>1900</v>
      </c>
      <c r="K617" s="29">
        <v>2623501600762</v>
      </c>
    </row>
    <row r="618" spans="1:11" ht="19.5" x14ac:dyDescent="0.4">
      <c r="A618" s="10"/>
      <c r="B618" s="26" t="s">
        <v>485</v>
      </c>
      <c r="C618" s="26">
        <v>73</v>
      </c>
      <c r="D618" s="16" t="s">
        <v>176</v>
      </c>
      <c r="E618" s="23"/>
      <c r="F618" s="22"/>
      <c r="G618" s="22"/>
      <c r="H618" s="22" t="s">
        <v>12</v>
      </c>
      <c r="I618" s="24">
        <v>1900</v>
      </c>
      <c r="J618" s="24">
        <v>1900</v>
      </c>
      <c r="K618" s="29">
        <v>2623501600763</v>
      </c>
    </row>
    <row r="619" spans="1:11" ht="19.5" x14ac:dyDescent="0.4">
      <c r="A619" s="10"/>
      <c r="B619" s="26" t="s">
        <v>486</v>
      </c>
      <c r="C619" s="26">
        <v>82</v>
      </c>
      <c r="D619" s="16" t="s">
        <v>176</v>
      </c>
      <c r="E619" s="23"/>
      <c r="F619" s="22"/>
      <c r="G619" s="22"/>
      <c r="H619" s="22" t="s">
        <v>12</v>
      </c>
      <c r="I619" s="24">
        <v>2900</v>
      </c>
      <c r="J619" s="24">
        <v>2900</v>
      </c>
      <c r="K619" s="29">
        <v>2623501600764</v>
      </c>
    </row>
    <row r="620" spans="1:11" ht="19.5" x14ac:dyDescent="0.4">
      <c r="A620" s="10"/>
      <c r="B620" s="26" t="s">
        <v>487</v>
      </c>
      <c r="C620" s="26">
        <v>73</v>
      </c>
      <c r="D620" s="16" t="s">
        <v>176</v>
      </c>
      <c r="E620" s="23"/>
      <c r="F620" s="22"/>
      <c r="G620" s="22"/>
      <c r="H620" s="22" t="s">
        <v>12</v>
      </c>
      <c r="I620" s="24">
        <v>1900</v>
      </c>
      <c r="J620" s="24">
        <v>1900</v>
      </c>
      <c r="K620" s="29">
        <v>2623501600765</v>
      </c>
    </row>
    <row r="621" spans="1:11" ht="19.5" x14ac:dyDescent="0.4">
      <c r="A621" s="10"/>
      <c r="B621" s="26" t="s">
        <v>488</v>
      </c>
      <c r="C621" s="26">
        <v>87</v>
      </c>
      <c r="D621" s="16" t="s">
        <v>176</v>
      </c>
      <c r="E621" s="23"/>
      <c r="F621" s="22"/>
      <c r="G621" s="22"/>
      <c r="H621" s="22" t="s">
        <v>12</v>
      </c>
      <c r="I621" s="24">
        <v>3900</v>
      </c>
      <c r="J621" s="24">
        <v>3900</v>
      </c>
      <c r="K621" s="29">
        <v>2623501600766</v>
      </c>
    </row>
    <row r="622" spans="1:11" ht="19.5" x14ac:dyDescent="0.4">
      <c r="A622" s="10"/>
      <c r="B622" s="26" t="s">
        <v>489</v>
      </c>
      <c r="C622" s="26">
        <v>82</v>
      </c>
      <c r="D622" s="16" t="s">
        <v>176</v>
      </c>
      <c r="E622" s="23"/>
      <c r="F622" s="22"/>
      <c r="G622" s="22"/>
      <c r="H622" s="22" t="s">
        <v>12</v>
      </c>
      <c r="I622" s="24">
        <v>2900</v>
      </c>
      <c r="J622" s="24">
        <v>2900</v>
      </c>
      <c r="K622" s="29">
        <v>2623501600767</v>
      </c>
    </row>
    <row r="623" spans="1:11" ht="19.5" x14ac:dyDescent="0.4">
      <c r="A623" s="10"/>
      <c r="B623" s="26" t="s">
        <v>490</v>
      </c>
      <c r="C623" s="26">
        <v>87</v>
      </c>
      <c r="D623" s="16" t="s">
        <v>176</v>
      </c>
      <c r="E623" s="23"/>
      <c r="F623" s="22"/>
      <c r="G623" s="22"/>
      <c r="H623" s="22" t="s">
        <v>12</v>
      </c>
      <c r="I623" s="24">
        <v>3900</v>
      </c>
      <c r="J623" s="24">
        <v>3900</v>
      </c>
      <c r="K623" s="29">
        <v>2623501600768</v>
      </c>
    </row>
    <row r="624" spans="1:11" ht="19.5" x14ac:dyDescent="0.4">
      <c r="A624" s="10"/>
      <c r="B624" s="26" t="s">
        <v>491</v>
      </c>
      <c r="C624" s="26">
        <v>60</v>
      </c>
      <c r="D624" s="16" t="s">
        <v>176</v>
      </c>
      <c r="E624" s="23"/>
      <c r="F624" s="22"/>
      <c r="G624" s="22"/>
      <c r="H624" s="22" t="s">
        <v>12</v>
      </c>
      <c r="I624" s="24">
        <v>1000</v>
      </c>
      <c r="J624" s="24">
        <v>1000</v>
      </c>
      <c r="K624" s="29">
        <v>2623501600769</v>
      </c>
    </row>
    <row r="625" spans="1:11" ht="19.5" x14ac:dyDescent="0.4">
      <c r="A625" s="10"/>
      <c r="B625" s="26" t="s">
        <v>492</v>
      </c>
      <c r="C625" s="26">
        <v>67</v>
      </c>
      <c r="D625" s="16" t="s">
        <v>176</v>
      </c>
      <c r="E625" s="23"/>
      <c r="F625" s="22"/>
      <c r="G625" s="22"/>
      <c r="H625" s="22" t="s">
        <v>12</v>
      </c>
      <c r="I625" s="24">
        <v>1500</v>
      </c>
      <c r="J625" s="24">
        <v>1500</v>
      </c>
      <c r="K625" s="29">
        <v>2623501600770</v>
      </c>
    </row>
    <row r="626" spans="1:11" ht="19.5" x14ac:dyDescent="0.4">
      <c r="A626" s="10"/>
      <c r="B626" s="26" t="s">
        <v>493</v>
      </c>
      <c r="C626" s="26">
        <v>60</v>
      </c>
      <c r="D626" s="16" t="s">
        <v>176</v>
      </c>
      <c r="E626" s="23"/>
      <c r="F626" s="22"/>
      <c r="G626" s="22"/>
      <c r="H626" s="22" t="s">
        <v>12</v>
      </c>
      <c r="I626" s="24">
        <v>1500</v>
      </c>
      <c r="J626" s="24">
        <v>1500</v>
      </c>
      <c r="K626" s="29">
        <v>2623501600771</v>
      </c>
    </row>
    <row r="627" spans="1:11" ht="19.5" x14ac:dyDescent="0.4">
      <c r="A627" s="10"/>
      <c r="B627" s="26" t="s">
        <v>494</v>
      </c>
      <c r="C627" s="26">
        <v>68</v>
      </c>
      <c r="D627" s="16" t="s">
        <v>176</v>
      </c>
      <c r="E627" s="23"/>
      <c r="F627" s="22"/>
      <c r="G627" s="22"/>
      <c r="H627" s="22" t="s">
        <v>12</v>
      </c>
      <c r="I627" s="24">
        <v>1900</v>
      </c>
      <c r="J627" s="24">
        <v>1900</v>
      </c>
      <c r="K627" s="29">
        <v>2623501600772</v>
      </c>
    </row>
    <row r="628" spans="1:11" ht="19.5" x14ac:dyDescent="0.4">
      <c r="A628" s="10"/>
      <c r="B628" s="26" t="s">
        <v>495</v>
      </c>
      <c r="C628" s="26">
        <v>51</v>
      </c>
      <c r="D628" s="16" t="s">
        <v>176</v>
      </c>
      <c r="E628" s="23"/>
      <c r="F628" s="22"/>
      <c r="G628" s="22"/>
      <c r="H628" s="22" t="s">
        <v>12</v>
      </c>
      <c r="I628" s="24">
        <v>3600</v>
      </c>
      <c r="J628" s="24">
        <v>3600</v>
      </c>
      <c r="K628" s="29">
        <v>2623501600773</v>
      </c>
    </row>
    <row r="629" spans="1:11" ht="19.5" x14ac:dyDescent="0.4">
      <c r="A629" s="10"/>
      <c r="B629" s="26" t="s">
        <v>496</v>
      </c>
      <c r="C629" s="26">
        <v>51</v>
      </c>
      <c r="D629" s="16" t="s">
        <v>176</v>
      </c>
      <c r="E629" s="23"/>
      <c r="F629" s="22"/>
      <c r="G629" s="22"/>
      <c r="H629" s="22" t="s">
        <v>12</v>
      </c>
      <c r="I629" s="24">
        <v>3600</v>
      </c>
      <c r="J629" s="24">
        <v>3600</v>
      </c>
      <c r="K629" s="29">
        <v>2623501600774</v>
      </c>
    </row>
    <row r="630" spans="1:11" ht="19.5" x14ac:dyDescent="0.4">
      <c r="A630" s="10"/>
      <c r="B630" s="26" t="s">
        <v>497</v>
      </c>
      <c r="C630" s="26">
        <v>51</v>
      </c>
      <c r="D630" s="16" t="s">
        <v>176</v>
      </c>
      <c r="E630" s="23"/>
      <c r="F630" s="22"/>
      <c r="G630" s="22"/>
      <c r="H630" s="22" t="s">
        <v>12</v>
      </c>
      <c r="I630" s="24">
        <v>3600</v>
      </c>
      <c r="J630" s="24">
        <v>3600</v>
      </c>
      <c r="K630" s="29">
        <v>2623501600775</v>
      </c>
    </row>
    <row r="631" spans="1:11" ht="19.5" x14ac:dyDescent="0.4">
      <c r="A631" s="10"/>
      <c r="B631" s="26" t="s">
        <v>498</v>
      </c>
      <c r="C631" s="26">
        <v>51</v>
      </c>
      <c r="D631" s="16" t="s">
        <v>176</v>
      </c>
      <c r="E631" s="23"/>
      <c r="F631" s="22"/>
      <c r="G631" s="22"/>
      <c r="H631" s="22" t="s">
        <v>12</v>
      </c>
      <c r="I631" s="24">
        <v>3600</v>
      </c>
      <c r="J631" s="24">
        <v>3600</v>
      </c>
      <c r="K631" s="29">
        <v>2623501600776</v>
      </c>
    </row>
    <row r="632" spans="1:11" ht="19.5" x14ac:dyDescent="0.4">
      <c r="A632" s="10"/>
      <c r="B632" s="26" t="s">
        <v>499</v>
      </c>
      <c r="C632" s="26">
        <v>61</v>
      </c>
      <c r="D632" s="16" t="s">
        <v>176</v>
      </c>
      <c r="E632" s="23"/>
      <c r="F632" s="22"/>
      <c r="G632" s="22"/>
      <c r="H632" s="22" t="s">
        <v>12</v>
      </c>
      <c r="I632" s="24">
        <v>4500</v>
      </c>
      <c r="J632" s="24">
        <v>4500</v>
      </c>
      <c r="K632" s="29">
        <v>2623501600777</v>
      </c>
    </row>
    <row r="633" spans="1:11" ht="19.5" x14ac:dyDescent="0.4">
      <c r="A633" s="10"/>
      <c r="B633" s="26" t="s">
        <v>500</v>
      </c>
      <c r="C633" s="26">
        <v>71</v>
      </c>
      <c r="D633" s="16" t="s">
        <v>176</v>
      </c>
      <c r="E633" s="23"/>
      <c r="F633" s="22"/>
      <c r="G633" s="22"/>
      <c r="H633" s="22" t="s">
        <v>12</v>
      </c>
      <c r="I633" s="24">
        <v>29000</v>
      </c>
      <c r="J633" s="24">
        <v>29000</v>
      </c>
      <c r="K633" s="29">
        <v>2623501600778</v>
      </c>
    </row>
    <row r="634" spans="1:11" ht="19.5" x14ac:dyDescent="0.4">
      <c r="A634" s="10"/>
      <c r="B634" s="26" t="s">
        <v>501</v>
      </c>
      <c r="C634" s="26">
        <v>71</v>
      </c>
      <c r="D634" s="16" t="s">
        <v>176</v>
      </c>
      <c r="E634" s="23"/>
      <c r="F634" s="22"/>
      <c r="G634" s="22"/>
      <c r="H634" s="22" t="s">
        <v>12</v>
      </c>
      <c r="I634" s="24">
        <v>29000</v>
      </c>
      <c r="J634" s="24">
        <v>29000</v>
      </c>
      <c r="K634" s="29">
        <v>2623501600779</v>
      </c>
    </row>
    <row r="635" spans="1:11" ht="19.5" x14ac:dyDescent="0.4">
      <c r="A635" s="10"/>
      <c r="B635" s="26" t="s">
        <v>502</v>
      </c>
      <c r="C635" s="26">
        <v>71</v>
      </c>
      <c r="D635" s="16" t="s">
        <v>176</v>
      </c>
      <c r="E635" s="23"/>
      <c r="F635" s="22"/>
      <c r="G635" s="22"/>
      <c r="H635" s="22" t="s">
        <v>12</v>
      </c>
      <c r="I635" s="24">
        <v>29000</v>
      </c>
      <c r="J635" s="24">
        <v>29000</v>
      </c>
      <c r="K635" s="29">
        <v>2623501600780</v>
      </c>
    </row>
    <row r="636" spans="1:11" ht="19.5" x14ac:dyDescent="0.4">
      <c r="A636" s="10"/>
      <c r="B636" s="26" t="s">
        <v>503</v>
      </c>
      <c r="C636" s="26">
        <v>76</v>
      </c>
      <c r="D636" s="16" t="s">
        <v>176</v>
      </c>
      <c r="E636" s="23"/>
      <c r="F636" s="22"/>
      <c r="G636" s="22"/>
      <c r="H636" s="22" t="s">
        <v>12</v>
      </c>
      <c r="I636" s="24">
        <v>35000</v>
      </c>
      <c r="J636" s="24">
        <v>35000</v>
      </c>
      <c r="K636" s="29">
        <v>2623501600781</v>
      </c>
    </row>
    <row r="637" spans="1:11" ht="19.5" x14ac:dyDescent="0.4">
      <c r="A637" s="10"/>
      <c r="B637" s="26" t="s">
        <v>504</v>
      </c>
      <c r="C637" s="26">
        <v>73</v>
      </c>
      <c r="D637" s="16" t="s">
        <v>176</v>
      </c>
      <c r="E637" s="23"/>
      <c r="F637" s="22"/>
      <c r="G637" s="22"/>
      <c r="H637" s="22" t="s">
        <v>12</v>
      </c>
      <c r="I637" s="24">
        <v>1000</v>
      </c>
      <c r="J637" s="24">
        <v>1000</v>
      </c>
      <c r="K637" s="29">
        <v>2623501600782</v>
      </c>
    </row>
    <row r="638" spans="1:11" ht="19.5" x14ac:dyDescent="0.4">
      <c r="A638" s="10"/>
      <c r="B638" s="26" t="s">
        <v>505</v>
      </c>
      <c r="C638" s="26">
        <v>72</v>
      </c>
      <c r="D638" s="16" t="s">
        <v>176</v>
      </c>
      <c r="E638" s="23"/>
      <c r="F638" s="22"/>
      <c r="G638" s="22"/>
      <c r="H638" s="22" t="s">
        <v>12</v>
      </c>
      <c r="I638" s="24">
        <v>1300</v>
      </c>
      <c r="J638" s="24">
        <v>1300</v>
      </c>
      <c r="K638" s="29">
        <v>2623501600783</v>
      </c>
    </row>
    <row r="639" spans="1:11" ht="19.5" x14ac:dyDescent="0.4">
      <c r="A639" s="10"/>
      <c r="B639" s="26" t="s">
        <v>506</v>
      </c>
      <c r="C639" s="26">
        <v>69</v>
      </c>
      <c r="D639" s="16" t="s">
        <v>176</v>
      </c>
      <c r="E639" s="23"/>
      <c r="F639" s="22"/>
      <c r="G639" s="22"/>
      <c r="H639" s="22" t="s">
        <v>12</v>
      </c>
      <c r="I639" s="24">
        <v>1600</v>
      </c>
      <c r="J639" s="24">
        <v>1600</v>
      </c>
      <c r="K639" s="29">
        <v>2623501600784</v>
      </c>
    </row>
    <row r="640" spans="1:11" ht="19.5" x14ac:dyDescent="0.4">
      <c r="A640" s="10"/>
      <c r="B640" s="26" t="s">
        <v>507</v>
      </c>
      <c r="C640" s="26">
        <v>73</v>
      </c>
      <c r="D640" s="16" t="s">
        <v>176</v>
      </c>
      <c r="E640" s="23"/>
      <c r="F640" s="22"/>
      <c r="G640" s="22"/>
      <c r="H640" s="22" t="s">
        <v>12</v>
      </c>
      <c r="I640" s="24">
        <v>1000</v>
      </c>
      <c r="J640" s="24">
        <v>1000</v>
      </c>
      <c r="K640" s="29">
        <v>2623501600785</v>
      </c>
    </row>
    <row r="641" spans="1:11" ht="19.5" x14ac:dyDescent="0.4">
      <c r="A641" s="10"/>
      <c r="B641" s="26" t="s">
        <v>508</v>
      </c>
      <c r="C641" s="26">
        <v>72</v>
      </c>
      <c r="D641" s="16" t="s">
        <v>176</v>
      </c>
      <c r="E641" s="23"/>
      <c r="F641" s="22"/>
      <c r="G641" s="22"/>
      <c r="H641" s="22" t="s">
        <v>12</v>
      </c>
      <c r="I641" s="24">
        <v>1300</v>
      </c>
      <c r="J641" s="24">
        <v>1300</v>
      </c>
      <c r="K641" s="29">
        <v>2623501600786</v>
      </c>
    </row>
    <row r="642" spans="1:11" ht="19.5" x14ac:dyDescent="0.4">
      <c r="A642" s="10"/>
      <c r="B642" s="26" t="s">
        <v>509</v>
      </c>
      <c r="C642" s="26">
        <v>69</v>
      </c>
      <c r="D642" s="16" t="s">
        <v>176</v>
      </c>
      <c r="E642" s="23"/>
      <c r="F642" s="22"/>
      <c r="G642" s="22"/>
      <c r="H642" s="22" t="s">
        <v>12</v>
      </c>
      <c r="I642" s="24">
        <v>1600</v>
      </c>
      <c r="J642" s="24">
        <v>1600</v>
      </c>
      <c r="K642" s="29">
        <v>2623501600787</v>
      </c>
    </row>
    <row r="643" spans="1:11" ht="19.5" x14ac:dyDescent="0.4">
      <c r="A643" s="10"/>
      <c r="B643" s="26" t="s">
        <v>510</v>
      </c>
      <c r="C643" s="26">
        <v>89</v>
      </c>
      <c r="D643" s="16" t="s">
        <v>176</v>
      </c>
      <c r="E643" s="23"/>
      <c r="F643" s="22"/>
      <c r="G643" s="22"/>
      <c r="H643" s="22" t="s">
        <v>12</v>
      </c>
      <c r="I643" s="24">
        <v>2500</v>
      </c>
      <c r="J643" s="24">
        <v>2500</v>
      </c>
      <c r="K643" s="29">
        <v>2623501600788</v>
      </c>
    </row>
    <row r="644" spans="1:11" ht="19.5" x14ac:dyDescent="0.4">
      <c r="A644" s="10"/>
      <c r="B644" s="26" t="s">
        <v>511</v>
      </c>
      <c r="C644" s="26">
        <v>87</v>
      </c>
      <c r="D644" s="16" t="s">
        <v>176</v>
      </c>
      <c r="E644" s="23"/>
      <c r="F644" s="22"/>
      <c r="G644" s="22"/>
      <c r="H644" s="22" t="s">
        <v>12</v>
      </c>
      <c r="I644" s="24">
        <v>2800</v>
      </c>
      <c r="J644" s="24">
        <v>2800</v>
      </c>
      <c r="K644" s="29">
        <v>2623501600789</v>
      </c>
    </row>
    <row r="645" spans="1:11" ht="19.5" x14ac:dyDescent="0.4">
      <c r="A645" s="10"/>
      <c r="B645" s="26" t="s">
        <v>512</v>
      </c>
      <c r="C645" s="26">
        <v>84</v>
      </c>
      <c r="D645" s="16" t="s">
        <v>176</v>
      </c>
      <c r="E645" s="23"/>
      <c r="F645" s="22"/>
      <c r="G645" s="22"/>
      <c r="H645" s="22" t="s">
        <v>12</v>
      </c>
      <c r="I645" s="24">
        <v>3100</v>
      </c>
      <c r="J645" s="24">
        <v>3100</v>
      </c>
      <c r="K645" s="29">
        <v>2623501600790</v>
      </c>
    </row>
    <row r="646" spans="1:11" ht="19.5" x14ac:dyDescent="0.4">
      <c r="A646" s="10"/>
      <c r="B646" s="26" t="s">
        <v>513</v>
      </c>
      <c r="C646" s="26">
        <v>82</v>
      </c>
      <c r="D646" s="16" t="s">
        <v>176</v>
      </c>
      <c r="E646" s="23"/>
      <c r="F646" s="22"/>
      <c r="G646" s="22"/>
      <c r="H646" s="22" t="s">
        <v>12</v>
      </c>
      <c r="I646" s="24">
        <v>1500</v>
      </c>
      <c r="J646" s="24">
        <v>1500</v>
      </c>
      <c r="K646" s="29">
        <v>2623501600791</v>
      </c>
    </row>
    <row r="647" spans="1:11" ht="19.5" x14ac:dyDescent="0.4">
      <c r="A647" s="10"/>
      <c r="B647" s="26" t="s">
        <v>514</v>
      </c>
      <c r="C647" s="26">
        <v>80</v>
      </c>
      <c r="D647" s="16" t="s">
        <v>176</v>
      </c>
      <c r="E647" s="23"/>
      <c r="F647" s="22"/>
      <c r="G647" s="22"/>
      <c r="H647" s="22" t="s">
        <v>12</v>
      </c>
      <c r="I647" s="24">
        <v>1800</v>
      </c>
      <c r="J647" s="24">
        <v>1800</v>
      </c>
      <c r="K647" s="29">
        <v>2623501600792</v>
      </c>
    </row>
    <row r="648" spans="1:11" ht="19.5" x14ac:dyDescent="0.4">
      <c r="A648" s="10"/>
      <c r="B648" s="26" t="s">
        <v>515</v>
      </c>
      <c r="C648" s="26">
        <v>76</v>
      </c>
      <c r="D648" s="16" t="s">
        <v>176</v>
      </c>
      <c r="E648" s="23"/>
      <c r="F648" s="22"/>
      <c r="G648" s="22"/>
      <c r="H648" s="22" t="s">
        <v>12</v>
      </c>
      <c r="I648" s="24">
        <v>2100</v>
      </c>
      <c r="J648" s="24">
        <v>2100</v>
      </c>
      <c r="K648" s="29">
        <v>2623501600793</v>
      </c>
    </row>
    <row r="649" spans="1:11" ht="19.5" x14ac:dyDescent="0.4">
      <c r="A649" s="10"/>
      <c r="B649" s="26" t="s">
        <v>516</v>
      </c>
      <c r="C649" s="26">
        <v>87</v>
      </c>
      <c r="D649" s="16" t="s">
        <v>176</v>
      </c>
      <c r="E649" s="23"/>
      <c r="F649" s="22"/>
      <c r="G649" s="22"/>
      <c r="H649" s="22" t="s">
        <v>12</v>
      </c>
      <c r="I649" s="24">
        <v>2000</v>
      </c>
      <c r="J649" s="24">
        <v>2000</v>
      </c>
      <c r="K649" s="29">
        <v>2623501600794</v>
      </c>
    </row>
    <row r="650" spans="1:11" ht="19.5" x14ac:dyDescent="0.4">
      <c r="A650" s="10"/>
      <c r="B650" s="26" t="s">
        <v>517</v>
      </c>
      <c r="C650" s="26">
        <v>84</v>
      </c>
      <c r="D650" s="16" t="s">
        <v>176</v>
      </c>
      <c r="E650" s="23"/>
      <c r="F650" s="22"/>
      <c r="G650" s="22"/>
      <c r="H650" s="22" t="s">
        <v>12</v>
      </c>
      <c r="I650" s="24">
        <v>2300</v>
      </c>
      <c r="J650" s="24">
        <v>2300</v>
      </c>
      <c r="K650" s="29">
        <v>2623501600795</v>
      </c>
    </row>
    <row r="651" spans="1:11" ht="19.5" x14ac:dyDescent="0.4">
      <c r="A651" s="10"/>
      <c r="B651" s="26" t="s">
        <v>518</v>
      </c>
      <c r="C651" s="26">
        <v>81</v>
      </c>
      <c r="D651" s="16" t="s">
        <v>176</v>
      </c>
      <c r="E651" s="23"/>
      <c r="F651" s="22"/>
      <c r="G651" s="22"/>
      <c r="H651" s="22" t="s">
        <v>12</v>
      </c>
      <c r="I651" s="24">
        <v>2600</v>
      </c>
      <c r="J651" s="24">
        <v>2600</v>
      </c>
      <c r="K651" s="29">
        <v>2623501600796</v>
      </c>
    </row>
    <row r="652" spans="1:11" ht="19.5" x14ac:dyDescent="0.4">
      <c r="A652" s="10"/>
      <c r="B652" s="26" t="s">
        <v>519</v>
      </c>
      <c r="C652" s="26">
        <v>73</v>
      </c>
      <c r="D652" s="16" t="s">
        <v>176</v>
      </c>
      <c r="E652" s="23"/>
      <c r="F652" s="22"/>
      <c r="G652" s="22"/>
      <c r="H652" s="22" t="s">
        <v>12</v>
      </c>
      <c r="I652" s="24">
        <v>1000</v>
      </c>
      <c r="J652" s="24">
        <v>1000</v>
      </c>
      <c r="K652" s="29">
        <v>2623501600797</v>
      </c>
    </row>
    <row r="653" spans="1:11" ht="19.5" x14ac:dyDescent="0.4">
      <c r="A653" s="10"/>
      <c r="B653" s="26" t="s">
        <v>520</v>
      </c>
      <c r="C653" s="26">
        <v>72</v>
      </c>
      <c r="D653" s="16" t="s">
        <v>176</v>
      </c>
      <c r="E653" s="23"/>
      <c r="F653" s="22"/>
      <c r="G653" s="22"/>
      <c r="H653" s="22" t="s">
        <v>12</v>
      </c>
      <c r="I653" s="24">
        <v>1300</v>
      </c>
      <c r="J653" s="24">
        <v>1300</v>
      </c>
      <c r="K653" s="29">
        <v>2623501600798</v>
      </c>
    </row>
    <row r="654" spans="1:11" ht="19.5" x14ac:dyDescent="0.4">
      <c r="A654" s="10"/>
      <c r="B654" s="26" t="s">
        <v>521</v>
      </c>
      <c r="C654" s="26">
        <v>69</v>
      </c>
      <c r="D654" s="16" t="s">
        <v>176</v>
      </c>
      <c r="E654" s="23"/>
      <c r="F654" s="22"/>
      <c r="G654" s="22"/>
      <c r="H654" s="22" t="s">
        <v>12</v>
      </c>
      <c r="I654" s="24">
        <v>1600</v>
      </c>
      <c r="J654" s="24">
        <v>1600</v>
      </c>
      <c r="K654" s="29">
        <v>2623501600799</v>
      </c>
    </row>
    <row r="655" spans="1:11" ht="19.5" x14ac:dyDescent="0.4">
      <c r="A655" s="10"/>
      <c r="B655" s="26" t="s">
        <v>522</v>
      </c>
      <c r="C655" s="26">
        <v>91</v>
      </c>
      <c r="D655" s="16" t="s">
        <v>176</v>
      </c>
      <c r="E655" s="23"/>
      <c r="F655" s="22"/>
      <c r="G655" s="22"/>
      <c r="H655" s="22" t="s">
        <v>12</v>
      </c>
      <c r="I655" s="24">
        <v>3000</v>
      </c>
      <c r="J655" s="24">
        <v>3000</v>
      </c>
      <c r="K655" s="29">
        <v>2623501600800</v>
      </c>
    </row>
    <row r="656" spans="1:11" ht="19.5" x14ac:dyDescent="0.4">
      <c r="A656" s="10"/>
      <c r="B656" s="26" t="s">
        <v>523</v>
      </c>
      <c r="C656" s="26">
        <v>89</v>
      </c>
      <c r="D656" s="16" t="s">
        <v>176</v>
      </c>
      <c r="E656" s="23"/>
      <c r="F656" s="22"/>
      <c r="G656" s="22"/>
      <c r="H656" s="22" t="s">
        <v>12</v>
      </c>
      <c r="I656" s="24">
        <v>3300</v>
      </c>
      <c r="J656" s="24">
        <v>3300</v>
      </c>
      <c r="K656" s="29">
        <v>2623501600801</v>
      </c>
    </row>
    <row r="657" spans="1:11" ht="19.5" x14ac:dyDescent="0.4">
      <c r="A657" s="10"/>
      <c r="B657" s="26" t="s">
        <v>524</v>
      </c>
      <c r="C657" s="26">
        <v>86</v>
      </c>
      <c r="D657" s="16" t="s">
        <v>176</v>
      </c>
      <c r="E657" s="23"/>
      <c r="F657" s="22"/>
      <c r="G657" s="22"/>
      <c r="H657" s="22" t="s">
        <v>12</v>
      </c>
      <c r="I657" s="24">
        <v>3600</v>
      </c>
      <c r="J657" s="24">
        <v>3600</v>
      </c>
      <c r="K657" s="29">
        <v>2623501600802</v>
      </c>
    </row>
    <row r="658" spans="1:11" ht="19.5" x14ac:dyDescent="0.4">
      <c r="A658" s="10"/>
      <c r="B658" s="26" t="s">
        <v>525</v>
      </c>
      <c r="C658" s="26">
        <v>72</v>
      </c>
      <c r="D658" s="16" t="s">
        <v>176</v>
      </c>
      <c r="E658" s="23"/>
      <c r="F658" s="22"/>
      <c r="G658" s="22"/>
      <c r="H658" s="22" t="s">
        <v>12</v>
      </c>
      <c r="I658" s="24">
        <v>9000</v>
      </c>
      <c r="J658" s="24">
        <v>9000</v>
      </c>
      <c r="K658" s="29">
        <v>2623501600803</v>
      </c>
    </row>
    <row r="659" spans="1:11" ht="19.5" x14ac:dyDescent="0.4">
      <c r="A659" s="10"/>
      <c r="B659" s="26" t="s">
        <v>526</v>
      </c>
      <c r="C659" s="26">
        <v>75</v>
      </c>
      <c r="D659" s="16" t="s">
        <v>176</v>
      </c>
      <c r="E659" s="23"/>
      <c r="F659" s="22"/>
      <c r="G659" s="22"/>
      <c r="H659" s="22" t="s">
        <v>12</v>
      </c>
      <c r="I659" s="24">
        <v>10000</v>
      </c>
      <c r="J659" s="24">
        <v>10000</v>
      </c>
      <c r="K659" s="29">
        <v>2623501600804</v>
      </c>
    </row>
    <row r="660" spans="1:11" ht="19.5" x14ac:dyDescent="0.4">
      <c r="A660" s="10"/>
      <c r="B660" s="26" t="s">
        <v>527</v>
      </c>
      <c r="C660" s="26">
        <v>75</v>
      </c>
      <c r="D660" s="16" t="s">
        <v>176</v>
      </c>
      <c r="E660" s="23"/>
      <c r="F660" s="22"/>
      <c r="G660" s="22"/>
      <c r="H660" s="22" t="s">
        <v>12</v>
      </c>
      <c r="I660" s="24">
        <v>10000</v>
      </c>
      <c r="J660" s="24">
        <v>10000</v>
      </c>
      <c r="K660" s="29">
        <v>2623501600805</v>
      </c>
    </row>
    <row r="661" spans="1:11" ht="19.5" x14ac:dyDescent="0.4">
      <c r="A661" s="10"/>
      <c r="B661" s="26" t="s">
        <v>528</v>
      </c>
      <c r="C661" s="26">
        <v>75</v>
      </c>
      <c r="D661" s="16" t="s">
        <v>176</v>
      </c>
      <c r="E661" s="23"/>
      <c r="F661" s="22"/>
      <c r="G661" s="22"/>
      <c r="H661" s="22" t="s">
        <v>12</v>
      </c>
      <c r="I661" s="24">
        <v>10000</v>
      </c>
      <c r="J661" s="24">
        <v>10000</v>
      </c>
      <c r="K661" s="29">
        <v>2623501600806</v>
      </c>
    </row>
    <row r="662" spans="1:11" ht="19.5" x14ac:dyDescent="0.4">
      <c r="A662" s="10"/>
      <c r="B662" s="26" t="s">
        <v>529</v>
      </c>
      <c r="C662" s="26">
        <v>70</v>
      </c>
      <c r="D662" s="16" t="s">
        <v>176</v>
      </c>
      <c r="E662" s="23"/>
      <c r="F662" s="22"/>
      <c r="G662" s="22"/>
      <c r="H662" s="22" t="s">
        <v>12</v>
      </c>
      <c r="I662" s="24">
        <v>12000</v>
      </c>
      <c r="J662" s="24">
        <v>12000</v>
      </c>
      <c r="K662" s="29">
        <v>2623501600807</v>
      </c>
    </row>
    <row r="663" spans="1:11" ht="19.5" x14ac:dyDescent="0.4">
      <c r="A663" s="10"/>
      <c r="B663" s="26" t="s">
        <v>530</v>
      </c>
      <c r="C663" s="26">
        <v>51</v>
      </c>
      <c r="D663" s="16" t="s">
        <v>176</v>
      </c>
      <c r="E663" s="23"/>
      <c r="F663" s="22"/>
      <c r="G663" s="22"/>
      <c r="H663" s="22" t="s">
        <v>12</v>
      </c>
      <c r="I663" s="24">
        <v>3900</v>
      </c>
      <c r="J663" s="24">
        <v>3900</v>
      </c>
      <c r="K663" s="29">
        <v>2623501600808</v>
      </c>
    </row>
    <row r="664" spans="1:11" ht="19.5" x14ac:dyDescent="0.4">
      <c r="A664" s="10"/>
      <c r="B664" s="26" t="s">
        <v>531</v>
      </c>
      <c r="C664" s="26">
        <v>51</v>
      </c>
      <c r="D664" s="16" t="s">
        <v>176</v>
      </c>
      <c r="E664" s="23"/>
      <c r="F664" s="22"/>
      <c r="G664" s="22"/>
      <c r="H664" s="22" t="s">
        <v>12</v>
      </c>
      <c r="I664" s="24">
        <v>3900</v>
      </c>
      <c r="J664" s="24">
        <v>3900</v>
      </c>
      <c r="K664" s="29">
        <v>2623501600809</v>
      </c>
    </row>
    <row r="665" spans="1:11" ht="19.5" x14ac:dyDescent="0.4">
      <c r="A665" s="10"/>
      <c r="B665" s="26" t="s">
        <v>532</v>
      </c>
      <c r="C665" s="26">
        <v>51</v>
      </c>
      <c r="D665" s="16" t="s">
        <v>176</v>
      </c>
      <c r="E665" s="23"/>
      <c r="F665" s="22"/>
      <c r="G665" s="22"/>
      <c r="H665" s="22" t="s">
        <v>12</v>
      </c>
      <c r="I665" s="24">
        <v>3900</v>
      </c>
      <c r="J665" s="24">
        <v>3900</v>
      </c>
      <c r="K665" s="29">
        <v>2623501600810</v>
      </c>
    </row>
    <row r="666" spans="1:11" ht="19.5" x14ac:dyDescent="0.4">
      <c r="A666" s="10"/>
      <c r="B666" s="26" t="s">
        <v>533</v>
      </c>
      <c r="C666" s="26">
        <v>61</v>
      </c>
      <c r="D666" s="16" t="s">
        <v>176</v>
      </c>
      <c r="E666" s="23"/>
      <c r="F666" s="22"/>
      <c r="G666" s="22"/>
      <c r="H666" s="22" t="s">
        <v>12</v>
      </c>
      <c r="I666" s="24">
        <v>4900</v>
      </c>
      <c r="J666" s="24">
        <v>4900</v>
      </c>
      <c r="K666" s="29">
        <v>2623501600811</v>
      </c>
    </row>
    <row r="667" spans="1:11" ht="19.5" x14ac:dyDescent="0.4">
      <c r="A667" s="10"/>
      <c r="B667" s="26" t="s">
        <v>534</v>
      </c>
      <c r="C667" s="26">
        <v>51</v>
      </c>
      <c r="D667" s="16" t="s">
        <v>176</v>
      </c>
      <c r="E667" s="23"/>
      <c r="F667" s="22"/>
      <c r="G667" s="22"/>
      <c r="H667" s="22" t="s">
        <v>12</v>
      </c>
      <c r="I667" s="24">
        <v>3900</v>
      </c>
      <c r="J667" s="24">
        <v>3900</v>
      </c>
      <c r="K667" s="29">
        <v>2623501600812</v>
      </c>
    </row>
    <row r="668" spans="1:11" ht="19.5" x14ac:dyDescent="0.4">
      <c r="A668" s="10"/>
      <c r="B668" s="26" t="s">
        <v>535</v>
      </c>
      <c r="C668" s="26">
        <v>61</v>
      </c>
      <c r="D668" s="16" t="s">
        <v>176</v>
      </c>
      <c r="E668" s="23"/>
      <c r="F668" s="22"/>
      <c r="G668" s="22"/>
      <c r="H668" s="22" t="s">
        <v>12</v>
      </c>
      <c r="I668" s="24">
        <v>4900</v>
      </c>
      <c r="J668" s="24">
        <v>4900</v>
      </c>
      <c r="K668" s="29">
        <v>2623501600813</v>
      </c>
    </row>
    <row r="669" spans="1:11" ht="19.5" x14ac:dyDescent="0.4">
      <c r="A669" s="10"/>
      <c r="B669" s="26" t="s">
        <v>536</v>
      </c>
      <c r="C669" s="26">
        <v>51</v>
      </c>
      <c r="D669" s="16" t="s">
        <v>176</v>
      </c>
      <c r="E669" s="23"/>
      <c r="F669" s="22"/>
      <c r="G669" s="22"/>
      <c r="H669" s="22" t="s">
        <v>12</v>
      </c>
      <c r="I669" s="24">
        <v>3900</v>
      </c>
      <c r="J669" s="24">
        <v>3900</v>
      </c>
      <c r="K669" s="29">
        <v>2623501600814</v>
      </c>
    </row>
    <row r="670" spans="1:11" ht="19.5" x14ac:dyDescent="0.4">
      <c r="A670" s="10"/>
      <c r="B670" s="26" t="s">
        <v>537</v>
      </c>
      <c r="C670" s="26">
        <v>61</v>
      </c>
      <c r="D670" s="16" t="s">
        <v>176</v>
      </c>
      <c r="E670" s="23"/>
      <c r="F670" s="22"/>
      <c r="G670" s="22"/>
      <c r="H670" s="22" t="s">
        <v>12</v>
      </c>
      <c r="I670" s="24">
        <v>4900</v>
      </c>
      <c r="J670" s="24">
        <v>4900</v>
      </c>
      <c r="K670" s="29">
        <v>2623501600815</v>
      </c>
    </row>
    <row r="671" spans="1:11" ht="19.5" x14ac:dyDescent="0.4">
      <c r="A671" s="10"/>
      <c r="B671" s="26" t="s">
        <v>538</v>
      </c>
      <c r="C671" s="26">
        <v>51</v>
      </c>
      <c r="D671" s="16" t="s">
        <v>176</v>
      </c>
      <c r="E671" s="23"/>
      <c r="F671" s="22"/>
      <c r="G671" s="22"/>
      <c r="H671" s="22" t="s">
        <v>12</v>
      </c>
      <c r="I671" s="24">
        <v>5900</v>
      </c>
      <c r="J671" s="24">
        <v>5900</v>
      </c>
      <c r="K671" s="29">
        <v>2623501600816</v>
      </c>
    </row>
    <row r="672" spans="1:11" ht="19.5" x14ac:dyDescent="0.4">
      <c r="A672" s="10"/>
      <c r="B672" s="26" t="s">
        <v>539</v>
      </c>
      <c r="C672" s="26">
        <v>51</v>
      </c>
      <c r="D672" s="16" t="s">
        <v>176</v>
      </c>
      <c r="E672" s="23"/>
      <c r="F672" s="22"/>
      <c r="G672" s="22"/>
      <c r="H672" s="22" t="s">
        <v>12</v>
      </c>
      <c r="I672" s="24">
        <v>5900</v>
      </c>
      <c r="J672" s="24">
        <v>5900</v>
      </c>
      <c r="K672" s="29">
        <v>2623501600817</v>
      </c>
    </row>
    <row r="673" spans="1:11" ht="19.5" x14ac:dyDescent="0.4">
      <c r="A673" s="10"/>
      <c r="B673" s="26" t="s">
        <v>540</v>
      </c>
      <c r="C673" s="26">
        <v>51</v>
      </c>
      <c r="D673" s="16" t="s">
        <v>176</v>
      </c>
      <c r="E673" s="23"/>
      <c r="F673" s="22"/>
      <c r="G673" s="22"/>
      <c r="H673" s="22" t="s">
        <v>12</v>
      </c>
      <c r="I673" s="24">
        <v>5900</v>
      </c>
      <c r="J673" s="24">
        <v>5900</v>
      </c>
      <c r="K673" s="29">
        <v>2623501600818</v>
      </c>
    </row>
    <row r="674" spans="1:11" ht="19.5" x14ac:dyDescent="0.4">
      <c r="A674" s="10"/>
      <c r="B674" s="26" t="s">
        <v>541</v>
      </c>
      <c r="C674" s="26">
        <v>58</v>
      </c>
      <c r="D674" s="16" t="s">
        <v>176</v>
      </c>
      <c r="E674" s="23"/>
      <c r="F674" s="22"/>
      <c r="G674" s="22"/>
      <c r="H674" s="22" t="s">
        <v>12</v>
      </c>
      <c r="I674" s="24">
        <v>6900</v>
      </c>
      <c r="J674" s="24">
        <v>6900</v>
      </c>
      <c r="K674" s="29">
        <v>2623501600819</v>
      </c>
    </row>
    <row r="675" spans="1:11" ht="19.5" x14ac:dyDescent="0.4">
      <c r="A675" s="10"/>
      <c r="B675" s="26" t="s">
        <v>542</v>
      </c>
      <c r="C675" s="26">
        <v>51</v>
      </c>
      <c r="D675" s="16" t="s">
        <v>176</v>
      </c>
      <c r="E675" s="23"/>
      <c r="F675" s="22"/>
      <c r="G675" s="22"/>
      <c r="H675" s="22" t="s">
        <v>12</v>
      </c>
      <c r="I675" s="24">
        <v>5900</v>
      </c>
      <c r="J675" s="24">
        <v>5900</v>
      </c>
      <c r="K675" s="29">
        <v>2623501600820</v>
      </c>
    </row>
    <row r="676" spans="1:11" ht="19.5" x14ac:dyDescent="0.4">
      <c r="A676" s="10"/>
      <c r="B676" s="26" t="s">
        <v>543</v>
      </c>
      <c r="C676" s="26">
        <v>58</v>
      </c>
      <c r="D676" s="16" t="s">
        <v>176</v>
      </c>
      <c r="E676" s="23"/>
      <c r="F676" s="22"/>
      <c r="G676" s="22"/>
      <c r="H676" s="22" t="s">
        <v>12</v>
      </c>
      <c r="I676" s="24">
        <v>6900</v>
      </c>
      <c r="J676" s="24">
        <v>6900</v>
      </c>
      <c r="K676" s="29">
        <v>2623501600821</v>
      </c>
    </row>
    <row r="677" spans="1:11" ht="19.5" x14ac:dyDescent="0.4">
      <c r="A677" s="10"/>
      <c r="B677" s="26" t="s">
        <v>544</v>
      </c>
      <c r="C677" s="26">
        <v>76</v>
      </c>
      <c r="D677" s="16" t="s">
        <v>176</v>
      </c>
      <c r="E677" s="23"/>
      <c r="F677" s="22"/>
      <c r="G677" s="22"/>
      <c r="H677" s="22" t="s">
        <v>12</v>
      </c>
      <c r="I677" s="24">
        <v>1500</v>
      </c>
      <c r="J677" s="24">
        <v>1500</v>
      </c>
      <c r="K677" s="29">
        <v>2623501600822</v>
      </c>
    </row>
    <row r="678" spans="1:11" ht="19.5" x14ac:dyDescent="0.4">
      <c r="A678" s="10"/>
      <c r="B678" s="26" t="s">
        <v>545</v>
      </c>
      <c r="C678" s="26">
        <v>73</v>
      </c>
      <c r="D678" s="16" t="s">
        <v>176</v>
      </c>
      <c r="E678" s="23"/>
      <c r="F678" s="22"/>
      <c r="G678" s="22"/>
      <c r="H678" s="22" t="s">
        <v>12</v>
      </c>
      <c r="I678" s="24">
        <v>1500</v>
      </c>
      <c r="J678" s="24">
        <v>1500</v>
      </c>
      <c r="K678" s="29">
        <v>2623501600823</v>
      </c>
    </row>
    <row r="679" spans="1:11" ht="19.5" x14ac:dyDescent="0.4">
      <c r="A679" s="10"/>
      <c r="B679" s="26" t="s">
        <v>546</v>
      </c>
      <c r="C679" s="26">
        <v>80</v>
      </c>
      <c r="D679" s="16" t="s">
        <v>176</v>
      </c>
      <c r="E679" s="23"/>
      <c r="F679" s="22"/>
      <c r="G679" s="22"/>
      <c r="H679" s="22" t="s">
        <v>12</v>
      </c>
      <c r="I679" s="24">
        <v>1000</v>
      </c>
      <c r="J679" s="24">
        <v>1000</v>
      </c>
      <c r="K679" s="29">
        <v>2623501600824</v>
      </c>
    </row>
    <row r="680" spans="1:11" ht="19.5" x14ac:dyDescent="0.4">
      <c r="A680" s="10"/>
      <c r="B680" s="26" t="s">
        <v>547</v>
      </c>
      <c r="C680" s="26">
        <v>75</v>
      </c>
      <c r="D680" s="16" t="s">
        <v>176</v>
      </c>
      <c r="E680" s="23"/>
      <c r="F680" s="22"/>
      <c r="G680" s="22"/>
      <c r="H680" s="22" t="s">
        <v>12</v>
      </c>
      <c r="I680" s="24">
        <v>1000</v>
      </c>
      <c r="J680" s="24">
        <v>1000</v>
      </c>
      <c r="K680" s="29">
        <v>2623501600825</v>
      </c>
    </row>
    <row r="681" spans="1:11" ht="19.5" x14ac:dyDescent="0.4">
      <c r="A681" s="10"/>
      <c r="B681" s="26" t="s">
        <v>548</v>
      </c>
      <c r="C681" s="26">
        <v>90</v>
      </c>
      <c r="D681" s="16" t="s">
        <v>176</v>
      </c>
      <c r="E681" s="23"/>
      <c r="F681" s="22"/>
      <c r="G681" s="22"/>
      <c r="H681" s="22" t="s">
        <v>12</v>
      </c>
      <c r="I681" s="24">
        <v>1000</v>
      </c>
      <c r="J681" s="24">
        <v>1000</v>
      </c>
      <c r="K681" s="29">
        <v>2623501600826</v>
      </c>
    </row>
    <row r="682" spans="1:11" ht="19.5" x14ac:dyDescent="0.4">
      <c r="A682" s="10"/>
      <c r="B682" s="26" t="s">
        <v>549</v>
      </c>
      <c r="C682" s="26">
        <v>90</v>
      </c>
      <c r="D682" s="16" t="s">
        <v>176</v>
      </c>
      <c r="E682" s="23"/>
      <c r="F682" s="22"/>
      <c r="G682" s="22"/>
      <c r="H682" s="22" t="s">
        <v>12</v>
      </c>
      <c r="I682" s="24">
        <v>1000</v>
      </c>
      <c r="J682" s="24">
        <v>1000</v>
      </c>
      <c r="K682" s="29">
        <v>2623501600827</v>
      </c>
    </row>
    <row r="683" spans="1:11" ht="19.5" x14ac:dyDescent="0.4">
      <c r="A683" s="10"/>
      <c r="B683" s="26" t="s">
        <v>550</v>
      </c>
      <c r="C683" s="26">
        <v>90</v>
      </c>
      <c r="D683" s="16" t="s">
        <v>176</v>
      </c>
      <c r="E683" s="23"/>
      <c r="F683" s="22"/>
      <c r="G683" s="22"/>
      <c r="H683" s="22" t="s">
        <v>12</v>
      </c>
      <c r="I683" s="24">
        <v>1000</v>
      </c>
      <c r="J683" s="24">
        <v>1000</v>
      </c>
      <c r="K683" s="29">
        <v>2623501600828</v>
      </c>
    </row>
    <row r="684" spans="1:11" ht="19.5" x14ac:dyDescent="0.4">
      <c r="A684" s="10"/>
      <c r="B684" s="26" t="s">
        <v>551</v>
      </c>
      <c r="C684" s="26">
        <v>60</v>
      </c>
      <c r="D684" s="16" t="s">
        <v>176</v>
      </c>
      <c r="E684" s="23"/>
      <c r="F684" s="22"/>
      <c r="G684" s="22"/>
      <c r="H684" s="22" t="s">
        <v>12</v>
      </c>
      <c r="I684" s="24">
        <v>2700</v>
      </c>
      <c r="J684" s="24">
        <v>2700</v>
      </c>
      <c r="K684" s="29">
        <v>2623501600829</v>
      </c>
    </row>
    <row r="685" spans="1:11" ht="19.5" x14ac:dyDescent="0.4">
      <c r="A685" s="10"/>
      <c r="B685" s="26" t="s">
        <v>552</v>
      </c>
      <c r="C685" s="26">
        <v>63</v>
      </c>
      <c r="D685" s="16" t="s">
        <v>176</v>
      </c>
      <c r="E685" s="23"/>
      <c r="F685" s="22"/>
      <c r="G685" s="22"/>
      <c r="H685" s="22" t="s">
        <v>12</v>
      </c>
      <c r="I685" s="24">
        <v>2900</v>
      </c>
      <c r="J685" s="24">
        <v>2900</v>
      </c>
      <c r="K685" s="29">
        <v>2623501600830</v>
      </c>
    </row>
    <row r="686" spans="1:11" ht="19.5" x14ac:dyDescent="0.4">
      <c r="A686" s="10"/>
      <c r="B686" s="26" t="s">
        <v>553</v>
      </c>
      <c r="C686" s="26">
        <v>69</v>
      </c>
      <c r="D686" s="16" t="s">
        <v>176</v>
      </c>
      <c r="E686" s="23"/>
      <c r="F686" s="22"/>
      <c r="G686" s="22"/>
      <c r="H686" s="22" t="s">
        <v>12</v>
      </c>
      <c r="I686" s="24">
        <v>3500</v>
      </c>
      <c r="J686" s="24">
        <v>3500</v>
      </c>
      <c r="K686" s="29">
        <v>2623501600831</v>
      </c>
    </row>
    <row r="687" spans="1:11" ht="19.5" x14ac:dyDescent="0.4">
      <c r="A687" s="10"/>
      <c r="B687" s="26" t="s">
        <v>554</v>
      </c>
      <c r="C687" s="26">
        <v>75</v>
      </c>
      <c r="D687" s="16" t="s">
        <v>176</v>
      </c>
      <c r="E687" s="23"/>
      <c r="F687" s="22"/>
      <c r="G687" s="22"/>
      <c r="H687" s="22" t="s">
        <v>12</v>
      </c>
      <c r="I687" s="24">
        <v>1000</v>
      </c>
      <c r="J687" s="24">
        <v>1000</v>
      </c>
      <c r="K687" s="29">
        <v>2623501600832</v>
      </c>
    </row>
    <row r="688" spans="1:11" ht="19.5" x14ac:dyDescent="0.4">
      <c r="A688" s="10"/>
      <c r="B688" s="26" t="s">
        <v>555</v>
      </c>
      <c r="C688" s="26">
        <v>69</v>
      </c>
      <c r="D688" s="16" t="s">
        <v>176</v>
      </c>
      <c r="E688" s="23"/>
      <c r="F688" s="22"/>
      <c r="G688" s="22"/>
      <c r="H688" s="22" t="s">
        <v>12</v>
      </c>
      <c r="I688" s="24">
        <v>3500</v>
      </c>
      <c r="J688" s="24">
        <v>3500</v>
      </c>
      <c r="K688" s="29">
        <v>2623501600833</v>
      </c>
    </row>
    <row r="689" spans="1:11" ht="19.5" x14ac:dyDescent="0.4">
      <c r="A689" s="10"/>
      <c r="B689" s="26" t="s">
        <v>556</v>
      </c>
      <c r="C689" s="26">
        <v>69</v>
      </c>
      <c r="D689" s="16" t="s">
        <v>176</v>
      </c>
      <c r="E689" s="23"/>
      <c r="F689" s="22"/>
      <c r="G689" s="22"/>
      <c r="H689" s="22" t="s">
        <v>12</v>
      </c>
      <c r="I689" s="24">
        <v>3500</v>
      </c>
      <c r="J689" s="24">
        <v>3500</v>
      </c>
      <c r="K689" s="29">
        <v>2623501600834</v>
      </c>
    </row>
    <row r="690" spans="1:11" ht="19.5" x14ac:dyDescent="0.4">
      <c r="A690" s="10"/>
      <c r="B690" s="26" t="s">
        <v>557</v>
      </c>
      <c r="C690" s="26">
        <v>75</v>
      </c>
      <c r="D690" s="16" t="s">
        <v>176</v>
      </c>
      <c r="E690" s="23"/>
      <c r="F690" s="22"/>
      <c r="G690" s="22"/>
      <c r="H690" s="22" t="s">
        <v>12</v>
      </c>
      <c r="I690" s="24">
        <v>1000</v>
      </c>
      <c r="J690" s="24">
        <v>1000</v>
      </c>
      <c r="K690" s="29">
        <v>2623501600835</v>
      </c>
    </row>
    <row r="691" spans="1:11" ht="19.5" x14ac:dyDescent="0.4">
      <c r="A691" s="10"/>
      <c r="B691" s="26" t="s">
        <v>558</v>
      </c>
      <c r="C691" s="26">
        <v>84</v>
      </c>
      <c r="D691" s="16" t="s">
        <v>176</v>
      </c>
      <c r="E691" s="23"/>
      <c r="F691" s="22"/>
      <c r="G691" s="22"/>
      <c r="H691" s="22" t="s">
        <v>12</v>
      </c>
      <c r="I691" s="24">
        <v>5500</v>
      </c>
      <c r="J691" s="24">
        <v>5500</v>
      </c>
      <c r="K691" s="29">
        <v>2623501600836</v>
      </c>
    </row>
    <row r="692" spans="1:11" ht="19.5" x14ac:dyDescent="0.4">
      <c r="A692" s="10"/>
      <c r="B692" s="26" t="s">
        <v>559</v>
      </c>
      <c r="C692" s="26">
        <v>73</v>
      </c>
      <c r="D692" s="16" t="s">
        <v>176</v>
      </c>
      <c r="E692" s="23"/>
      <c r="F692" s="22"/>
      <c r="G692" s="22"/>
      <c r="H692" s="22" t="s">
        <v>12</v>
      </c>
      <c r="I692" s="24">
        <v>9000</v>
      </c>
      <c r="J692" s="24">
        <v>9000</v>
      </c>
      <c r="K692" s="29">
        <v>2623501600837</v>
      </c>
    </row>
    <row r="693" spans="1:11" ht="19.5" x14ac:dyDescent="0.4">
      <c r="A693" s="10"/>
      <c r="B693" s="26" t="s">
        <v>560</v>
      </c>
      <c r="C693" s="26">
        <v>76</v>
      </c>
      <c r="D693" s="16" t="s">
        <v>176</v>
      </c>
      <c r="E693" s="23"/>
      <c r="F693" s="22"/>
      <c r="G693" s="22"/>
      <c r="H693" s="22" t="s">
        <v>12</v>
      </c>
      <c r="I693" s="24">
        <v>10000</v>
      </c>
      <c r="J693" s="24">
        <v>10000</v>
      </c>
      <c r="K693" s="29">
        <v>2623501600838</v>
      </c>
    </row>
    <row r="694" spans="1:11" ht="19.5" x14ac:dyDescent="0.4">
      <c r="A694" s="10"/>
      <c r="B694" s="26" t="s">
        <v>561</v>
      </c>
      <c r="C694" s="26">
        <v>76</v>
      </c>
      <c r="D694" s="16" t="s">
        <v>176</v>
      </c>
      <c r="E694" s="23"/>
      <c r="F694" s="22"/>
      <c r="G694" s="22"/>
      <c r="H694" s="22" t="s">
        <v>12</v>
      </c>
      <c r="I694" s="24">
        <v>10000</v>
      </c>
      <c r="J694" s="24">
        <v>10000</v>
      </c>
      <c r="K694" s="29">
        <v>2623501600839</v>
      </c>
    </row>
    <row r="695" spans="1:11" ht="19.5" x14ac:dyDescent="0.4">
      <c r="A695" s="10"/>
      <c r="B695" s="26" t="s">
        <v>562</v>
      </c>
      <c r="C695" s="26">
        <v>76</v>
      </c>
      <c r="D695" s="16" t="s">
        <v>176</v>
      </c>
      <c r="E695" s="23"/>
      <c r="F695" s="22"/>
      <c r="G695" s="22"/>
      <c r="H695" s="22" t="s">
        <v>12</v>
      </c>
      <c r="I695" s="24">
        <v>10000</v>
      </c>
      <c r="J695" s="24">
        <v>10000</v>
      </c>
      <c r="K695" s="29">
        <v>2623501600840</v>
      </c>
    </row>
    <row r="696" spans="1:11" ht="19.5" x14ac:dyDescent="0.4">
      <c r="A696" s="10"/>
      <c r="B696" s="26" t="s">
        <v>563</v>
      </c>
      <c r="C696" s="26">
        <v>80</v>
      </c>
      <c r="D696" s="16" t="s">
        <v>176</v>
      </c>
      <c r="E696" s="23"/>
      <c r="F696" s="22"/>
      <c r="G696" s="22"/>
      <c r="H696" s="22" t="s">
        <v>12</v>
      </c>
      <c r="I696" s="24">
        <v>12000</v>
      </c>
      <c r="J696" s="24">
        <v>12000</v>
      </c>
      <c r="K696" s="29">
        <v>2623501600841</v>
      </c>
    </row>
    <row r="697" spans="1:11" ht="19.5" x14ac:dyDescent="0.4">
      <c r="A697" s="10"/>
      <c r="B697" s="26" t="s">
        <v>564</v>
      </c>
      <c r="C697" s="26">
        <v>60</v>
      </c>
      <c r="D697" s="16" t="s">
        <v>176</v>
      </c>
      <c r="E697" s="23"/>
      <c r="F697" s="22"/>
      <c r="G697" s="22"/>
      <c r="H697" s="22" t="s">
        <v>12</v>
      </c>
      <c r="I697" s="24">
        <v>2500</v>
      </c>
      <c r="J697" s="24">
        <v>2500</v>
      </c>
      <c r="K697" s="29">
        <v>2623501600842</v>
      </c>
    </row>
    <row r="698" spans="1:11" ht="19.5" x14ac:dyDescent="0.4">
      <c r="A698" s="10"/>
      <c r="B698" s="26" t="s">
        <v>565</v>
      </c>
      <c r="C698" s="26">
        <v>60</v>
      </c>
      <c r="D698" s="16" t="s">
        <v>176</v>
      </c>
      <c r="E698" s="23"/>
      <c r="F698" s="22"/>
      <c r="G698" s="22"/>
      <c r="H698" s="22" t="s">
        <v>12</v>
      </c>
      <c r="I698" s="24">
        <v>2500</v>
      </c>
      <c r="J698" s="24">
        <v>2500</v>
      </c>
      <c r="K698" s="29">
        <v>2623501600843</v>
      </c>
    </row>
    <row r="699" spans="1:11" ht="19.5" x14ac:dyDescent="0.4">
      <c r="A699" s="10"/>
      <c r="B699" s="26" t="s">
        <v>566</v>
      </c>
      <c r="C699" s="26">
        <v>60</v>
      </c>
      <c r="D699" s="16" t="s">
        <v>176</v>
      </c>
      <c r="E699" s="23"/>
      <c r="F699" s="22"/>
      <c r="G699" s="22"/>
      <c r="H699" s="22" t="s">
        <v>12</v>
      </c>
      <c r="I699" s="24">
        <v>2500</v>
      </c>
      <c r="J699" s="24">
        <v>2500</v>
      </c>
      <c r="K699" s="29">
        <v>2623501600844</v>
      </c>
    </row>
    <row r="700" spans="1:11" ht="19.5" x14ac:dyDescent="0.4">
      <c r="A700" s="10"/>
      <c r="B700" s="26" t="s">
        <v>567</v>
      </c>
      <c r="C700" s="26">
        <v>60</v>
      </c>
      <c r="D700" s="16" t="s">
        <v>176</v>
      </c>
      <c r="E700" s="23"/>
      <c r="F700" s="22"/>
      <c r="G700" s="22"/>
      <c r="H700" s="22" t="s">
        <v>12</v>
      </c>
      <c r="I700" s="24">
        <v>2500</v>
      </c>
      <c r="J700" s="24">
        <v>2500</v>
      </c>
      <c r="K700" s="29">
        <v>2623501600845</v>
      </c>
    </row>
    <row r="701" spans="1:11" ht="19.5" x14ac:dyDescent="0.4">
      <c r="A701" s="10"/>
      <c r="B701" s="26" t="s">
        <v>568</v>
      </c>
      <c r="C701" s="26">
        <v>60</v>
      </c>
      <c r="D701" s="16" t="s">
        <v>176</v>
      </c>
      <c r="E701" s="23"/>
      <c r="F701" s="22"/>
      <c r="G701" s="22"/>
      <c r="H701" s="22" t="s">
        <v>12</v>
      </c>
      <c r="I701" s="24">
        <v>2500</v>
      </c>
      <c r="J701" s="24">
        <v>2500</v>
      </c>
      <c r="K701" s="29">
        <v>2623501600846</v>
      </c>
    </row>
    <row r="702" spans="1:11" ht="19.5" x14ac:dyDescent="0.4">
      <c r="A702" s="10"/>
      <c r="B702" s="26" t="s">
        <v>569</v>
      </c>
      <c r="C702" s="26">
        <v>54</v>
      </c>
      <c r="D702" s="16" t="s">
        <v>176</v>
      </c>
      <c r="E702" s="23"/>
      <c r="F702" s="22"/>
      <c r="G702" s="22"/>
      <c r="H702" s="22" t="s">
        <v>12</v>
      </c>
      <c r="I702" s="24">
        <v>3200</v>
      </c>
      <c r="J702" s="24">
        <v>3200</v>
      </c>
      <c r="K702" s="29">
        <v>2623501600847</v>
      </c>
    </row>
    <row r="703" spans="1:11" ht="19.5" x14ac:dyDescent="0.4">
      <c r="A703" s="10"/>
      <c r="B703" s="26" t="s">
        <v>570</v>
      </c>
      <c r="C703" s="26">
        <v>54</v>
      </c>
      <c r="D703" s="16" t="s">
        <v>176</v>
      </c>
      <c r="E703" s="23"/>
      <c r="F703" s="22"/>
      <c r="G703" s="22"/>
      <c r="H703" s="22" t="s">
        <v>12</v>
      </c>
      <c r="I703" s="24">
        <v>3200</v>
      </c>
      <c r="J703" s="24">
        <v>3200</v>
      </c>
      <c r="K703" s="29">
        <v>2623501600848</v>
      </c>
    </row>
    <row r="704" spans="1:11" ht="19.5" x14ac:dyDescent="0.4">
      <c r="A704" s="10"/>
      <c r="B704" s="26" t="s">
        <v>571</v>
      </c>
      <c r="C704" s="26">
        <v>54</v>
      </c>
      <c r="D704" s="16" t="s">
        <v>176</v>
      </c>
      <c r="E704" s="23"/>
      <c r="F704" s="22"/>
      <c r="G704" s="22"/>
      <c r="H704" s="22" t="s">
        <v>12</v>
      </c>
      <c r="I704" s="24">
        <v>3200</v>
      </c>
      <c r="J704" s="24">
        <v>3200</v>
      </c>
      <c r="K704" s="29">
        <v>2623501600849</v>
      </c>
    </row>
    <row r="705" spans="1:11" ht="19.5" x14ac:dyDescent="0.4">
      <c r="A705" s="10"/>
      <c r="B705" s="26" t="s">
        <v>572</v>
      </c>
      <c r="C705" s="26">
        <v>54</v>
      </c>
      <c r="D705" s="16" t="s">
        <v>176</v>
      </c>
      <c r="E705" s="23"/>
      <c r="F705" s="22"/>
      <c r="G705" s="22"/>
      <c r="H705" s="22" t="s">
        <v>12</v>
      </c>
      <c r="I705" s="24">
        <v>3200</v>
      </c>
      <c r="J705" s="24">
        <v>3200</v>
      </c>
      <c r="K705" s="29">
        <v>2623501600850</v>
      </c>
    </row>
    <row r="706" spans="1:11" ht="19.5" x14ac:dyDescent="0.4">
      <c r="A706" s="10"/>
      <c r="B706" s="26" t="s">
        <v>573</v>
      </c>
      <c r="C706" s="26">
        <v>58</v>
      </c>
      <c r="D706" s="16" t="s">
        <v>176</v>
      </c>
      <c r="E706" s="23"/>
      <c r="F706" s="22"/>
      <c r="G706" s="22"/>
      <c r="H706" s="22" t="s">
        <v>12</v>
      </c>
      <c r="I706" s="24">
        <v>3500</v>
      </c>
      <c r="J706" s="24">
        <v>3500</v>
      </c>
      <c r="K706" s="29">
        <v>2623501600851</v>
      </c>
    </row>
    <row r="707" spans="1:11" ht="19.5" x14ac:dyDescent="0.4">
      <c r="A707" s="10"/>
      <c r="B707" s="26" t="s">
        <v>574</v>
      </c>
      <c r="C707" s="26">
        <v>58</v>
      </c>
      <c r="D707" s="16" t="s">
        <v>176</v>
      </c>
      <c r="E707" s="23"/>
      <c r="F707" s="22"/>
      <c r="G707" s="22"/>
      <c r="H707" s="22" t="s">
        <v>12</v>
      </c>
      <c r="I707" s="24">
        <v>1900</v>
      </c>
      <c r="J707" s="24">
        <v>1900</v>
      </c>
      <c r="K707" s="29">
        <v>2623501600852</v>
      </c>
    </row>
    <row r="708" spans="1:11" ht="19.5" x14ac:dyDescent="0.4">
      <c r="A708" s="10"/>
      <c r="B708" s="26" t="s">
        <v>575</v>
      </c>
      <c r="C708" s="26">
        <v>58</v>
      </c>
      <c r="D708" s="16" t="s">
        <v>176</v>
      </c>
      <c r="E708" s="23"/>
      <c r="F708" s="22"/>
      <c r="G708" s="22"/>
      <c r="H708" s="22" t="s">
        <v>12</v>
      </c>
      <c r="I708" s="24">
        <v>1900</v>
      </c>
      <c r="J708" s="24">
        <v>1900</v>
      </c>
      <c r="K708" s="29">
        <v>2623501600853</v>
      </c>
    </row>
    <row r="709" spans="1:11" ht="19.5" x14ac:dyDescent="0.4">
      <c r="A709" s="10"/>
      <c r="B709" s="26" t="s">
        <v>576</v>
      </c>
      <c r="C709" s="26">
        <v>72</v>
      </c>
      <c r="D709" s="16" t="s">
        <v>176</v>
      </c>
      <c r="E709" s="23"/>
      <c r="F709" s="22"/>
      <c r="G709" s="22"/>
      <c r="H709" s="22" t="s">
        <v>12</v>
      </c>
      <c r="I709" s="24">
        <v>2900</v>
      </c>
      <c r="J709" s="24">
        <v>2900</v>
      </c>
      <c r="K709" s="29">
        <v>2623501600854</v>
      </c>
    </row>
    <row r="710" spans="1:11" ht="19.5" x14ac:dyDescent="0.4">
      <c r="A710" s="10"/>
      <c r="B710" s="26" t="s">
        <v>581</v>
      </c>
      <c r="C710" s="26">
        <v>98</v>
      </c>
      <c r="D710" s="16" t="s">
        <v>176</v>
      </c>
      <c r="E710" s="23"/>
      <c r="F710" s="22"/>
      <c r="G710" s="22"/>
      <c r="H710" s="22" t="s">
        <v>12</v>
      </c>
      <c r="I710" s="25">
        <v>2000</v>
      </c>
      <c r="J710" s="25">
        <v>2000</v>
      </c>
      <c r="K710" s="29">
        <v>2623501600855</v>
      </c>
    </row>
    <row r="711" spans="1:11" ht="19.5" x14ac:dyDescent="0.4">
      <c r="A711" s="10"/>
      <c r="B711" s="26" t="s">
        <v>582</v>
      </c>
      <c r="C711" s="26">
        <v>98</v>
      </c>
      <c r="D711" s="16" t="s">
        <v>176</v>
      </c>
      <c r="E711" s="23"/>
      <c r="F711" s="22"/>
      <c r="G711" s="22"/>
      <c r="H711" s="22" t="s">
        <v>12</v>
      </c>
      <c r="I711" s="25">
        <v>3000</v>
      </c>
      <c r="J711" s="25">
        <v>3000</v>
      </c>
      <c r="K711" s="29">
        <v>2623501600856</v>
      </c>
    </row>
    <row r="712" spans="1:11" ht="19.5" x14ac:dyDescent="0.4">
      <c r="A712" s="10"/>
      <c r="B712" s="26" t="s">
        <v>583</v>
      </c>
      <c r="C712" s="26">
        <v>66</v>
      </c>
      <c r="D712" s="16" t="s">
        <v>176</v>
      </c>
      <c r="E712" s="23"/>
      <c r="F712" s="22"/>
      <c r="G712" s="22"/>
      <c r="H712" s="22" t="s">
        <v>12</v>
      </c>
      <c r="I712" s="25">
        <v>1400</v>
      </c>
      <c r="J712" s="25">
        <v>1400</v>
      </c>
      <c r="K712" s="29">
        <v>2623501600857</v>
      </c>
    </row>
    <row r="713" spans="1:11" ht="19.5" x14ac:dyDescent="0.4">
      <c r="A713" s="10"/>
      <c r="B713" s="26" t="s">
        <v>584</v>
      </c>
      <c r="C713" s="26">
        <v>65</v>
      </c>
      <c r="D713" s="16" t="s">
        <v>176</v>
      </c>
      <c r="E713" s="23"/>
      <c r="F713" s="22"/>
      <c r="G713" s="22"/>
      <c r="H713" s="22" t="s">
        <v>12</v>
      </c>
      <c r="I713" s="25">
        <v>2700</v>
      </c>
      <c r="J713" s="25">
        <v>2700</v>
      </c>
      <c r="K713" s="29">
        <v>2623501600858</v>
      </c>
    </row>
    <row r="714" spans="1:11" ht="19.5" x14ac:dyDescent="0.4">
      <c r="A714" s="10"/>
      <c r="B714" s="26" t="s">
        <v>585</v>
      </c>
      <c r="C714" s="26">
        <v>65</v>
      </c>
      <c r="D714" s="16" t="s">
        <v>176</v>
      </c>
      <c r="E714" s="23"/>
      <c r="F714" s="22"/>
      <c r="G714" s="22"/>
      <c r="H714" s="22" t="s">
        <v>12</v>
      </c>
      <c r="I714" s="25">
        <v>4000</v>
      </c>
      <c r="J714" s="25">
        <v>4000</v>
      </c>
      <c r="K714" s="29">
        <v>2623501600859</v>
      </c>
    </row>
    <row r="715" spans="1:11" ht="19.5" x14ac:dyDescent="0.4">
      <c r="A715" s="10"/>
      <c r="B715" s="26" t="s">
        <v>586</v>
      </c>
      <c r="C715" s="26">
        <v>78</v>
      </c>
      <c r="D715" s="16" t="s">
        <v>176</v>
      </c>
      <c r="E715" s="23"/>
      <c r="F715" s="22"/>
      <c r="G715" s="22"/>
      <c r="H715" s="22" t="s">
        <v>12</v>
      </c>
      <c r="I715" s="25">
        <v>3000</v>
      </c>
      <c r="J715" s="25">
        <v>3000</v>
      </c>
      <c r="K715" s="29">
        <v>2623501600860</v>
      </c>
    </row>
    <row r="716" spans="1:11" ht="19.5" x14ac:dyDescent="0.4">
      <c r="A716" s="10"/>
      <c r="B716" s="26" t="s">
        <v>587</v>
      </c>
      <c r="C716" s="26">
        <v>78</v>
      </c>
      <c r="D716" s="16" t="s">
        <v>176</v>
      </c>
      <c r="E716" s="23"/>
      <c r="F716" s="22"/>
      <c r="G716" s="22"/>
      <c r="H716" s="22" t="s">
        <v>12</v>
      </c>
      <c r="I716" s="24">
        <v>6000</v>
      </c>
      <c r="J716" s="24">
        <v>6000</v>
      </c>
      <c r="K716" s="29">
        <v>2623501600861</v>
      </c>
    </row>
    <row r="717" spans="1:11" ht="19.5" x14ac:dyDescent="0.4">
      <c r="A717" s="10"/>
      <c r="B717" s="26" t="s">
        <v>588</v>
      </c>
      <c r="C717" s="26">
        <v>78</v>
      </c>
      <c r="D717" s="16" t="s">
        <v>176</v>
      </c>
      <c r="E717" s="23"/>
      <c r="F717" s="22"/>
      <c r="G717" s="22"/>
      <c r="H717" s="22" t="s">
        <v>12</v>
      </c>
      <c r="I717" s="24">
        <v>10000</v>
      </c>
      <c r="J717" s="24">
        <v>10000</v>
      </c>
      <c r="K717" s="29">
        <v>2623501600862</v>
      </c>
    </row>
    <row r="718" spans="1:11" ht="19.5" x14ac:dyDescent="0.4">
      <c r="A718" s="10"/>
      <c r="B718" s="26" t="s">
        <v>577</v>
      </c>
      <c r="C718" s="26">
        <v>70</v>
      </c>
      <c r="D718" s="16" t="s">
        <v>176</v>
      </c>
      <c r="E718" s="23"/>
      <c r="F718" s="22"/>
      <c r="G718" s="22"/>
      <c r="H718" s="22" t="s">
        <v>12</v>
      </c>
      <c r="I718" s="24">
        <v>50000</v>
      </c>
      <c r="J718" s="24">
        <v>50000</v>
      </c>
      <c r="K718" s="29">
        <v>2623501600872</v>
      </c>
    </row>
    <row r="719" spans="1:11" ht="19.5" x14ac:dyDescent="0.4">
      <c r="A719" s="10"/>
      <c r="B719" s="26" t="s">
        <v>578</v>
      </c>
      <c r="C719" s="26">
        <v>70</v>
      </c>
      <c r="D719" s="16" t="s">
        <v>176</v>
      </c>
      <c r="E719" s="23"/>
      <c r="F719" s="22"/>
      <c r="G719" s="22"/>
      <c r="H719" s="22" t="s">
        <v>12</v>
      </c>
      <c r="I719" s="24">
        <v>100000</v>
      </c>
      <c r="J719" s="24">
        <v>100000</v>
      </c>
      <c r="K719" s="29">
        <v>2623501600873</v>
      </c>
    </row>
    <row r="720" spans="1:11" ht="19.5" x14ac:dyDescent="0.4">
      <c r="A720" s="10"/>
      <c r="B720" s="26" t="s">
        <v>579</v>
      </c>
      <c r="C720" s="26">
        <v>92</v>
      </c>
      <c r="D720" s="16" t="s">
        <v>176</v>
      </c>
      <c r="E720" s="23"/>
      <c r="F720" s="22"/>
      <c r="G720" s="22"/>
      <c r="H720" s="22" t="s">
        <v>12</v>
      </c>
      <c r="I720" s="25">
        <v>6600</v>
      </c>
      <c r="J720" s="25">
        <v>6600</v>
      </c>
      <c r="K720" s="29">
        <v>2623501600874</v>
      </c>
    </row>
    <row r="721" spans="1:11" ht="19.5" x14ac:dyDescent="0.4">
      <c r="A721" s="10"/>
      <c r="B721" s="26" t="s">
        <v>580</v>
      </c>
      <c r="C721" s="26">
        <v>92</v>
      </c>
      <c r="D721" s="16" t="s">
        <v>176</v>
      </c>
      <c r="E721" s="23"/>
      <c r="F721" s="22"/>
      <c r="G721" s="22"/>
      <c r="H721" s="22" t="s">
        <v>12</v>
      </c>
      <c r="I721" s="25">
        <v>13200</v>
      </c>
      <c r="J721" s="25">
        <v>13200</v>
      </c>
      <c r="K721" s="29">
        <v>2623501600875</v>
      </c>
    </row>
    <row r="722" spans="1:11" ht="19.5" x14ac:dyDescent="0.4">
      <c r="A722" s="10"/>
      <c r="B722" s="26" t="s">
        <v>594</v>
      </c>
      <c r="C722" s="26">
        <v>54</v>
      </c>
      <c r="D722" s="16" t="s">
        <v>176</v>
      </c>
      <c r="E722" s="23"/>
      <c r="F722" s="22"/>
      <c r="G722" s="22"/>
      <c r="H722" s="22" t="s">
        <v>12</v>
      </c>
      <c r="I722" s="24">
        <v>3170</v>
      </c>
      <c r="J722" s="24">
        <v>2970</v>
      </c>
      <c r="K722" s="29">
        <v>2623501600876</v>
      </c>
    </row>
    <row r="723" spans="1:11" ht="19.5" x14ac:dyDescent="0.4">
      <c r="A723" s="10"/>
      <c r="B723" s="26" t="s">
        <v>595</v>
      </c>
      <c r="C723" s="26">
        <v>57</v>
      </c>
      <c r="D723" s="16" t="s">
        <v>176</v>
      </c>
      <c r="E723" s="23"/>
      <c r="F723" s="22"/>
      <c r="G723" s="22"/>
      <c r="H723" s="22" t="s">
        <v>12</v>
      </c>
      <c r="I723" s="24">
        <v>3170</v>
      </c>
      <c r="J723" s="24">
        <v>2970</v>
      </c>
      <c r="K723" s="29">
        <v>2623501600877</v>
      </c>
    </row>
    <row r="724" spans="1:11" ht="19.5" x14ac:dyDescent="0.4">
      <c r="A724" s="10"/>
      <c r="B724" s="26" t="s">
        <v>596</v>
      </c>
      <c r="C724" s="26">
        <v>55</v>
      </c>
      <c r="D724" s="16" t="s">
        <v>176</v>
      </c>
      <c r="E724" s="23"/>
      <c r="F724" s="22"/>
      <c r="G724" s="22"/>
      <c r="H724" s="22" t="s">
        <v>12</v>
      </c>
      <c r="I724" s="24">
        <v>18020</v>
      </c>
      <c r="J724" s="24">
        <v>17820</v>
      </c>
      <c r="K724" s="29">
        <v>2623501600878</v>
      </c>
    </row>
    <row r="725" spans="1:11" ht="39" x14ac:dyDescent="0.4">
      <c r="A725" s="10"/>
      <c r="B725" s="26" t="s">
        <v>589</v>
      </c>
      <c r="C725" s="26">
        <v>70</v>
      </c>
      <c r="D725" s="16" t="s">
        <v>176</v>
      </c>
      <c r="E725" s="23"/>
      <c r="F725" s="22"/>
      <c r="G725" s="22"/>
      <c r="H725" s="22" t="s">
        <v>12</v>
      </c>
      <c r="I725" s="24">
        <v>4110</v>
      </c>
      <c r="J725" s="24">
        <v>4110</v>
      </c>
      <c r="K725" s="29">
        <v>2623501600880</v>
      </c>
    </row>
    <row r="726" spans="1:11" ht="19.5" x14ac:dyDescent="0.4">
      <c r="A726" s="10"/>
      <c r="B726" s="26" t="s">
        <v>590</v>
      </c>
      <c r="C726" s="26">
        <v>70</v>
      </c>
      <c r="D726" s="16" t="s">
        <v>176</v>
      </c>
      <c r="E726" s="23"/>
      <c r="F726" s="22"/>
      <c r="G726" s="22"/>
      <c r="H726" s="22" t="s">
        <v>12</v>
      </c>
      <c r="I726" s="24">
        <v>2810</v>
      </c>
      <c r="J726" s="24">
        <v>2810</v>
      </c>
      <c r="K726" s="29">
        <v>2623501600881</v>
      </c>
    </row>
    <row r="727" spans="1:11" ht="39" x14ac:dyDescent="0.4">
      <c r="A727" s="10"/>
      <c r="B727" s="26" t="s">
        <v>591</v>
      </c>
      <c r="C727" s="26">
        <v>70</v>
      </c>
      <c r="D727" s="16" t="s">
        <v>176</v>
      </c>
      <c r="E727" s="23"/>
      <c r="F727" s="22"/>
      <c r="G727" s="22"/>
      <c r="H727" s="22" t="s">
        <v>12</v>
      </c>
      <c r="I727" s="24">
        <v>1510</v>
      </c>
      <c r="J727" s="24">
        <v>1510</v>
      </c>
      <c r="K727" s="29">
        <v>2623501600882</v>
      </c>
    </row>
    <row r="728" spans="1:11" ht="19.5" x14ac:dyDescent="0.4">
      <c r="A728" s="10"/>
      <c r="B728" s="26" t="s">
        <v>592</v>
      </c>
      <c r="C728" s="26">
        <v>55</v>
      </c>
      <c r="D728" s="16" t="s">
        <v>176</v>
      </c>
      <c r="E728" s="23"/>
      <c r="F728" s="22"/>
      <c r="G728" s="22"/>
      <c r="H728" s="30" t="s">
        <v>736</v>
      </c>
      <c r="I728" s="24">
        <v>3500</v>
      </c>
      <c r="J728" s="24">
        <v>3500</v>
      </c>
      <c r="K728" s="29">
        <v>2623501600883</v>
      </c>
    </row>
    <row r="729" spans="1:11" ht="19.5" x14ac:dyDescent="0.4">
      <c r="A729" s="10"/>
      <c r="B729" s="26" t="s">
        <v>593</v>
      </c>
      <c r="C729" s="26">
        <v>55</v>
      </c>
      <c r="D729" s="16" t="s">
        <v>176</v>
      </c>
      <c r="E729" s="23"/>
      <c r="F729" s="22"/>
      <c r="G729" s="22"/>
      <c r="H729" s="30" t="s">
        <v>736</v>
      </c>
      <c r="I729" s="24">
        <v>7000</v>
      </c>
      <c r="J729" s="24">
        <v>7000</v>
      </c>
      <c r="K729" s="29">
        <v>2623501600884</v>
      </c>
    </row>
    <row r="730" spans="1:11" ht="19.5" x14ac:dyDescent="0.4">
      <c r="A730" s="10"/>
      <c r="B730" s="26" t="s">
        <v>737</v>
      </c>
      <c r="C730" s="26">
        <v>69</v>
      </c>
      <c r="D730" s="16" t="s">
        <v>176</v>
      </c>
      <c r="E730" s="23"/>
      <c r="F730" s="22"/>
      <c r="G730" s="22"/>
      <c r="H730" s="30" t="s">
        <v>12</v>
      </c>
      <c r="I730" s="24">
        <v>1600</v>
      </c>
      <c r="J730" s="24">
        <v>1600</v>
      </c>
      <c r="K730" s="29">
        <v>2623501600898</v>
      </c>
    </row>
    <row r="731" spans="1:11" ht="39" x14ac:dyDescent="0.4">
      <c r="A731" s="10"/>
      <c r="B731" s="26" t="s">
        <v>738</v>
      </c>
      <c r="C731" s="26">
        <v>56</v>
      </c>
      <c r="D731" s="16" t="s">
        <v>176</v>
      </c>
      <c r="E731" s="23"/>
      <c r="F731" s="22"/>
      <c r="G731" s="22"/>
      <c r="H731" s="30" t="s">
        <v>12</v>
      </c>
      <c r="I731" s="24">
        <v>32000</v>
      </c>
      <c r="J731" s="24">
        <v>32000</v>
      </c>
      <c r="K731" s="29">
        <v>2623501600899</v>
      </c>
    </row>
    <row r="732" spans="1:11" ht="19.5" x14ac:dyDescent="0.4">
      <c r="A732" s="10"/>
      <c r="B732" s="26" t="s">
        <v>739</v>
      </c>
      <c r="C732" s="26">
        <v>58</v>
      </c>
      <c r="D732" s="16" t="s">
        <v>176</v>
      </c>
      <c r="E732" s="23"/>
      <c r="F732" s="22"/>
      <c r="G732" s="22"/>
      <c r="H732" s="30" t="s">
        <v>12</v>
      </c>
      <c r="I732" s="24">
        <v>31000</v>
      </c>
      <c r="J732" s="24">
        <v>31000</v>
      </c>
      <c r="K732" s="29">
        <v>2623501600900</v>
      </c>
    </row>
    <row r="733" spans="1:11" ht="19.5" x14ac:dyDescent="0.4">
      <c r="A733" s="10"/>
      <c r="B733" s="26" t="s">
        <v>740</v>
      </c>
      <c r="C733" s="26">
        <v>59</v>
      </c>
      <c r="D733" s="16" t="s">
        <v>176</v>
      </c>
      <c r="E733" s="23"/>
      <c r="F733" s="22"/>
      <c r="G733" s="22"/>
      <c r="H733" s="30" t="s">
        <v>12</v>
      </c>
      <c r="I733" s="24">
        <v>35000</v>
      </c>
      <c r="J733" s="24">
        <v>35000</v>
      </c>
      <c r="K733" s="29">
        <v>2623501600901</v>
      </c>
    </row>
    <row r="734" spans="1:11" ht="19.5" x14ac:dyDescent="0.4">
      <c r="A734" s="10"/>
      <c r="B734" s="26" t="s">
        <v>741</v>
      </c>
      <c r="C734" s="26">
        <v>59</v>
      </c>
      <c r="D734" s="16" t="s">
        <v>176</v>
      </c>
      <c r="E734" s="23"/>
      <c r="F734" s="22"/>
      <c r="G734" s="22"/>
      <c r="H734" s="30" t="s">
        <v>12</v>
      </c>
      <c r="I734" s="24">
        <v>37000</v>
      </c>
      <c r="J734" s="24">
        <v>37000</v>
      </c>
      <c r="K734" s="29">
        <v>2623501600902</v>
      </c>
    </row>
    <row r="735" spans="1:11" ht="19.5" x14ac:dyDescent="0.4">
      <c r="A735" s="10"/>
      <c r="B735" s="26" t="s">
        <v>742</v>
      </c>
      <c r="C735" s="26">
        <v>62</v>
      </c>
      <c r="D735" s="16" t="s">
        <v>176</v>
      </c>
      <c r="E735" s="23"/>
      <c r="F735" s="22"/>
      <c r="G735" s="22"/>
      <c r="H735" s="30" t="s">
        <v>12</v>
      </c>
      <c r="I735" s="24">
        <v>34000</v>
      </c>
      <c r="J735" s="24">
        <v>34000</v>
      </c>
      <c r="K735" s="29">
        <v>2623501600903</v>
      </c>
    </row>
    <row r="736" spans="1:11" ht="19.5" x14ac:dyDescent="0.4">
      <c r="A736" s="10"/>
      <c r="B736" s="26"/>
      <c r="C736" s="26"/>
      <c r="D736" s="16" t="s">
        <v>176</v>
      </c>
      <c r="E736" s="23"/>
      <c r="F736" s="22"/>
      <c r="G736" s="22"/>
      <c r="H736" s="30"/>
      <c r="I736" s="24"/>
      <c r="J736" s="24"/>
      <c r="K736" s="29"/>
    </row>
    <row r="737" spans="1:11" ht="19.5" x14ac:dyDescent="0.4">
      <c r="A737" s="10"/>
      <c r="B737" s="26"/>
      <c r="C737" s="26"/>
      <c r="D737" s="16" t="s">
        <v>176</v>
      </c>
      <c r="E737" s="23"/>
      <c r="F737" s="22"/>
      <c r="G737" s="22"/>
      <c r="H737" s="30"/>
      <c r="I737" s="24"/>
      <c r="J737" s="24"/>
      <c r="K737" s="29"/>
    </row>
    <row r="738" spans="1:11" ht="19.5" x14ac:dyDescent="0.4">
      <c r="A738" s="10"/>
      <c r="B738" s="26"/>
      <c r="C738" s="26"/>
      <c r="D738" s="16" t="s">
        <v>176</v>
      </c>
      <c r="E738" s="23"/>
      <c r="F738" s="22"/>
      <c r="G738" s="22"/>
      <c r="H738" s="30"/>
      <c r="I738" s="24"/>
      <c r="J738" s="24"/>
      <c r="K738" s="29"/>
    </row>
    <row r="739" spans="1:11" ht="19.5" x14ac:dyDescent="0.4">
      <c r="A739" s="10"/>
      <c r="B739" s="26"/>
      <c r="C739" s="26"/>
      <c r="D739" s="16" t="s">
        <v>176</v>
      </c>
      <c r="E739" s="23"/>
      <c r="F739" s="22"/>
      <c r="G739" s="22"/>
      <c r="H739" s="30"/>
      <c r="I739" s="24"/>
      <c r="J739" s="24"/>
      <c r="K739" s="29"/>
    </row>
    <row r="740" spans="1:11" ht="19.5" x14ac:dyDescent="0.4">
      <c r="A740" s="10"/>
      <c r="B740" s="26"/>
      <c r="C740" s="26"/>
      <c r="D740" s="16" t="s">
        <v>176</v>
      </c>
      <c r="E740" s="23"/>
      <c r="F740" s="22"/>
      <c r="G740" s="22"/>
      <c r="H740" s="30"/>
      <c r="I740" s="24"/>
      <c r="J740" s="24"/>
      <c r="K740" s="29"/>
    </row>
    <row r="741" spans="1:11" ht="19.5" x14ac:dyDescent="0.4">
      <c r="A741" s="10"/>
      <c r="B741" s="26"/>
      <c r="C741" s="26"/>
      <c r="D741" s="16" t="s">
        <v>176</v>
      </c>
      <c r="E741" s="23"/>
      <c r="F741" s="22"/>
      <c r="G741" s="22"/>
      <c r="H741" s="30"/>
      <c r="I741" s="24"/>
      <c r="J741" s="24"/>
      <c r="K741" s="29"/>
    </row>
    <row r="742" spans="1:11" ht="19.5" x14ac:dyDescent="0.4">
      <c r="A742" s="10"/>
      <c r="B742" s="26"/>
      <c r="C742" s="26"/>
      <c r="D742" s="16" t="s">
        <v>176</v>
      </c>
      <c r="E742" s="23"/>
      <c r="F742" s="22"/>
      <c r="G742" s="22"/>
      <c r="H742" s="30"/>
      <c r="I742" s="24"/>
      <c r="J742" s="24"/>
      <c r="K742" s="29"/>
    </row>
    <row r="743" spans="1:11" ht="19.5" x14ac:dyDescent="0.4">
      <c r="A743" s="10"/>
      <c r="B743" s="26"/>
      <c r="C743" s="26"/>
      <c r="D743" s="16" t="s">
        <v>176</v>
      </c>
      <c r="E743" s="23"/>
      <c r="F743" s="22"/>
      <c r="G743" s="22"/>
      <c r="H743" s="30"/>
      <c r="I743" s="24"/>
      <c r="J743" s="24"/>
      <c r="K743" s="29"/>
    </row>
    <row r="744" spans="1:11" ht="19.5" x14ac:dyDescent="0.4">
      <c r="A744" s="10"/>
      <c r="B744" s="26"/>
      <c r="C744" s="26"/>
      <c r="D744" s="16" t="s">
        <v>176</v>
      </c>
      <c r="E744" s="23"/>
      <c r="F744" s="22"/>
      <c r="G744" s="22"/>
      <c r="H744" s="30"/>
      <c r="I744" s="24"/>
      <c r="J744" s="24"/>
      <c r="K744" s="29"/>
    </row>
    <row r="745" spans="1:11" ht="19.5" x14ac:dyDescent="0.4">
      <c r="A745" s="10"/>
      <c r="B745" s="26"/>
      <c r="C745" s="26"/>
      <c r="D745" s="16" t="s">
        <v>176</v>
      </c>
      <c r="E745" s="23"/>
      <c r="F745" s="22"/>
      <c r="G745" s="22"/>
      <c r="H745" s="30"/>
      <c r="I745" s="24"/>
      <c r="J745" s="24"/>
      <c r="K745" s="29"/>
    </row>
    <row r="746" spans="1:11" ht="19.5" x14ac:dyDescent="0.4">
      <c r="A746" s="10"/>
      <c r="B746" s="26"/>
      <c r="C746" s="26"/>
      <c r="D746" s="16" t="s">
        <v>176</v>
      </c>
      <c r="E746" s="23"/>
      <c r="F746" s="22"/>
      <c r="G746" s="22"/>
      <c r="H746" s="30"/>
      <c r="I746" s="24"/>
      <c r="J746" s="24"/>
      <c r="K746" s="29"/>
    </row>
    <row r="747" spans="1:11" ht="19.5" x14ac:dyDescent="0.4">
      <c r="A747" s="10"/>
      <c r="B747" s="26"/>
      <c r="C747" s="26"/>
      <c r="D747" s="16" t="s">
        <v>176</v>
      </c>
      <c r="E747" s="23"/>
      <c r="F747" s="22"/>
      <c r="G747" s="22"/>
      <c r="H747" s="30"/>
      <c r="I747" s="24"/>
      <c r="J747" s="24"/>
      <c r="K747" s="29"/>
    </row>
    <row r="748" spans="1:11" ht="19.5" x14ac:dyDescent="0.4">
      <c r="A748" s="10"/>
      <c r="B748" s="26"/>
      <c r="C748" s="26"/>
      <c r="D748" s="16" t="s">
        <v>176</v>
      </c>
      <c r="E748" s="23"/>
      <c r="F748" s="22"/>
      <c r="G748" s="22"/>
      <c r="H748" s="30"/>
      <c r="I748" s="24"/>
      <c r="J748" s="24"/>
      <c r="K748" s="29"/>
    </row>
    <row r="749" spans="1:11" ht="19.5" x14ac:dyDescent="0.4">
      <c r="A749" s="10"/>
      <c r="B749" s="26"/>
      <c r="C749" s="26"/>
      <c r="D749" s="16" t="s">
        <v>176</v>
      </c>
      <c r="E749" s="23"/>
      <c r="F749" s="22"/>
      <c r="G749" s="22"/>
      <c r="H749" s="30"/>
      <c r="I749" s="24"/>
      <c r="J749" s="24"/>
      <c r="K749" s="29"/>
    </row>
    <row r="750" spans="1:11" ht="19.5" x14ac:dyDescent="0.4">
      <c r="A750" s="10"/>
      <c r="B750" s="26"/>
      <c r="C750" s="26"/>
      <c r="D750" s="16" t="s">
        <v>176</v>
      </c>
      <c r="E750" s="23"/>
      <c r="F750" s="22"/>
      <c r="G750" s="22"/>
      <c r="H750" s="30"/>
      <c r="I750" s="24"/>
      <c r="J750" s="24"/>
      <c r="K750" s="29"/>
    </row>
    <row r="751" spans="1:11" ht="19.5" x14ac:dyDescent="0.4">
      <c r="A751" s="10"/>
      <c r="B751" s="26"/>
      <c r="C751" s="26"/>
      <c r="D751" s="16" t="s">
        <v>176</v>
      </c>
      <c r="E751" s="23"/>
      <c r="F751" s="22"/>
      <c r="G751" s="22"/>
      <c r="H751" s="30"/>
      <c r="I751" s="24"/>
      <c r="J751" s="24"/>
      <c r="K751" s="29"/>
    </row>
    <row r="752" spans="1:11" ht="19.5" x14ac:dyDescent="0.4">
      <c r="A752" s="10"/>
      <c r="B752" s="26"/>
      <c r="C752" s="26"/>
      <c r="D752" s="16" t="s">
        <v>176</v>
      </c>
      <c r="E752" s="23"/>
      <c r="F752" s="22"/>
      <c r="G752" s="22"/>
      <c r="H752" s="30"/>
      <c r="I752" s="24"/>
      <c r="J752" s="24"/>
      <c r="K752" s="29"/>
    </row>
    <row r="753" spans="1:11" ht="19.5" x14ac:dyDescent="0.4">
      <c r="A753" s="10"/>
      <c r="B753" s="26"/>
      <c r="C753" s="26"/>
      <c r="D753" s="16" t="s">
        <v>176</v>
      </c>
      <c r="E753" s="23"/>
      <c r="F753" s="22"/>
      <c r="G753" s="22"/>
      <c r="H753" s="30"/>
      <c r="I753" s="24"/>
      <c r="J753" s="24"/>
      <c r="K753" s="29"/>
    </row>
    <row r="754" spans="1:11" ht="19.5" x14ac:dyDescent="0.4">
      <c r="A754" s="10"/>
      <c r="B754" s="26"/>
      <c r="C754" s="26"/>
      <c r="D754" s="16" t="s">
        <v>176</v>
      </c>
      <c r="E754" s="23"/>
      <c r="F754" s="22"/>
      <c r="G754" s="22"/>
      <c r="H754" s="30"/>
      <c r="I754" s="24"/>
      <c r="J754" s="24"/>
      <c r="K754" s="29"/>
    </row>
    <row r="755" spans="1:11" ht="19.5" x14ac:dyDescent="0.4">
      <c r="A755" s="10"/>
      <c r="B755" s="26"/>
      <c r="C755" s="26"/>
      <c r="D755" s="16" t="s">
        <v>176</v>
      </c>
      <c r="E755" s="23"/>
      <c r="F755" s="22"/>
      <c r="G755" s="22"/>
      <c r="H755" s="30"/>
      <c r="I755" s="24"/>
      <c r="J755" s="24"/>
      <c r="K755" s="29"/>
    </row>
    <row r="756" spans="1:11" ht="19.5" x14ac:dyDescent="0.4">
      <c r="A756" s="10"/>
      <c r="B756" s="26"/>
      <c r="C756" s="26"/>
      <c r="D756" s="16" t="s">
        <v>176</v>
      </c>
      <c r="E756" s="23"/>
      <c r="F756" s="22"/>
      <c r="G756" s="22"/>
      <c r="H756" s="30"/>
      <c r="I756" s="24"/>
      <c r="J756" s="24"/>
      <c r="K756" s="29"/>
    </row>
    <row r="757" spans="1:11" ht="19.5" x14ac:dyDescent="0.4">
      <c r="A757" s="10"/>
      <c r="B757" s="26"/>
      <c r="C757" s="26"/>
      <c r="D757" s="16" t="s">
        <v>176</v>
      </c>
      <c r="E757" s="23"/>
      <c r="F757" s="22"/>
      <c r="G757" s="22"/>
      <c r="H757" s="30"/>
      <c r="I757" s="24"/>
      <c r="J757" s="24"/>
      <c r="K757" s="29"/>
    </row>
    <row r="758" spans="1:11" ht="19.5" x14ac:dyDescent="0.4">
      <c r="A758" s="17"/>
      <c r="B758" s="18"/>
      <c r="C758" s="18"/>
      <c r="D758" s="18"/>
      <c r="E758" s="18"/>
      <c r="F758" s="18"/>
      <c r="G758" s="18"/>
      <c r="H758" s="18"/>
      <c r="I758" s="18"/>
      <c r="J758" s="18"/>
      <c r="K758" s="7"/>
    </row>
    <row r="759" spans="1:11" ht="19.5" x14ac:dyDescent="0.4">
      <c r="A759" s="10"/>
      <c r="B759" s="32" t="s">
        <v>11</v>
      </c>
      <c r="C759" s="32"/>
      <c r="D759" s="32"/>
      <c r="E759" s="32"/>
      <c r="F759" s="32"/>
      <c r="G759" s="32"/>
      <c r="H759" s="32"/>
      <c r="I759" s="32"/>
      <c r="J759" s="32"/>
    </row>
    <row r="760" spans="1:11" ht="19.5" x14ac:dyDescent="0.4">
      <c r="A760" s="10"/>
      <c r="B760" s="32"/>
      <c r="C760" s="32"/>
      <c r="D760" s="32"/>
      <c r="E760" s="32"/>
      <c r="F760" s="32"/>
      <c r="G760" s="32"/>
      <c r="H760" s="32"/>
      <c r="I760" s="32"/>
      <c r="J760" s="32"/>
      <c r="K760" s="8"/>
    </row>
    <row r="761" spans="1:11" ht="19.5" x14ac:dyDescent="0.4">
      <c r="A761" s="10"/>
      <c r="B761" s="32"/>
      <c r="C761" s="32"/>
      <c r="D761" s="32"/>
      <c r="E761" s="32"/>
      <c r="F761" s="32"/>
      <c r="G761" s="32"/>
      <c r="H761" s="32"/>
      <c r="I761" s="32"/>
      <c r="J761" s="32"/>
      <c r="K761" s="8"/>
    </row>
    <row r="762" spans="1:11" ht="19.5" x14ac:dyDescent="0.4">
      <c r="A762" s="10"/>
      <c r="B762" s="32"/>
      <c r="C762" s="32"/>
      <c r="D762" s="32"/>
      <c r="E762" s="32"/>
      <c r="F762" s="32"/>
      <c r="G762" s="32"/>
      <c r="H762" s="32"/>
      <c r="I762" s="32"/>
      <c r="J762" s="32"/>
      <c r="K762" s="8"/>
    </row>
    <row r="763" spans="1:11" ht="19.5" x14ac:dyDescent="0.4">
      <c r="A763" s="10"/>
      <c r="B763" s="32"/>
      <c r="C763" s="32"/>
      <c r="D763" s="32"/>
      <c r="E763" s="32"/>
      <c r="F763" s="32"/>
      <c r="G763" s="32"/>
      <c r="H763" s="32"/>
      <c r="I763" s="32"/>
      <c r="J763" s="32"/>
      <c r="K763" s="8"/>
    </row>
    <row r="764" spans="1:11" ht="19.5" x14ac:dyDescent="0.4">
      <c r="A764" s="10"/>
      <c r="B764" s="32"/>
      <c r="C764" s="32"/>
      <c r="D764" s="32"/>
      <c r="E764" s="32"/>
      <c r="F764" s="32"/>
      <c r="G764" s="32"/>
      <c r="H764" s="32"/>
      <c r="I764" s="32"/>
      <c r="J764" s="32"/>
      <c r="K764" s="8"/>
    </row>
    <row r="765" spans="1:11" ht="19.5" x14ac:dyDescent="0.4">
      <c r="A765" s="10"/>
      <c r="B765" s="32"/>
      <c r="C765" s="32"/>
      <c r="D765" s="32"/>
      <c r="E765" s="32"/>
      <c r="F765" s="32"/>
      <c r="G765" s="32"/>
      <c r="H765" s="32"/>
      <c r="I765" s="32"/>
      <c r="J765" s="32"/>
      <c r="K765" s="1"/>
    </row>
    <row r="766" spans="1:11" ht="19.5" x14ac:dyDescent="0.4">
      <c r="A766" s="10"/>
      <c r="B766" s="32"/>
      <c r="C766" s="32"/>
      <c r="D766" s="32"/>
      <c r="E766" s="32"/>
      <c r="F766" s="32"/>
      <c r="G766" s="32"/>
      <c r="H766" s="32"/>
      <c r="I766" s="32"/>
      <c r="J766" s="32"/>
      <c r="K766" s="9"/>
    </row>
    <row r="767" spans="1:11" ht="19.5" x14ac:dyDescent="0.4">
      <c r="A767" s="10"/>
      <c r="B767" s="32"/>
      <c r="C767" s="32"/>
      <c r="D767" s="32"/>
      <c r="E767" s="32"/>
      <c r="F767" s="32"/>
      <c r="G767" s="32"/>
      <c r="H767" s="32"/>
      <c r="I767" s="32"/>
      <c r="J767" s="32"/>
      <c r="K767" s="9"/>
    </row>
    <row r="768" spans="1:11" ht="19.5" x14ac:dyDescent="0.4">
      <c r="A768" s="10"/>
      <c r="B768" s="32"/>
      <c r="C768" s="32"/>
      <c r="D768" s="32"/>
      <c r="E768" s="32"/>
      <c r="F768" s="32"/>
      <c r="G768" s="32"/>
      <c r="H768" s="32"/>
      <c r="I768" s="32"/>
      <c r="J768" s="32"/>
    </row>
    <row r="769" spans="1:10" ht="19.5" x14ac:dyDescent="0.4">
      <c r="A769" s="10"/>
      <c r="B769" s="32"/>
      <c r="C769" s="32"/>
      <c r="D769" s="32"/>
      <c r="E769" s="32"/>
      <c r="F769" s="32"/>
      <c r="G769" s="32"/>
      <c r="H769" s="32"/>
      <c r="I769" s="32"/>
      <c r="J769" s="32"/>
    </row>
    <row r="770" spans="1:10" ht="19.5" x14ac:dyDescent="0.4">
      <c r="B770" s="19"/>
      <c r="C770" s="19"/>
      <c r="D770" s="19"/>
      <c r="E770" s="19"/>
      <c r="F770" s="19"/>
      <c r="G770" s="19"/>
      <c r="H770" s="19"/>
      <c r="I770" s="19"/>
      <c r="J770" s="19"/>
    </row>
  </sheetData>
  <mergeCells count="11">
    <mergeCell ref="K6:K8"/>
    <mergeCell ref="B759:J769"/>
    <mergeCell ref="D6:G6"/>
    <mergeCell ref="E7:G7"/>
    <mergeCell ref="B2:J2"/>
    <mergeCell ref="B6:B8"/>
    <mergeCell ref="C6:C8"/>
    <mergeCell ref="D7:D8"/>
    <mergeCell ref="H6:H8"/>
    <mergeCell ref="I6:I8"/>
    <mergeCell ref="J6:J8"/>
  </mergeCells>
  <phoneticPr fontId="1"/>
  <dataValidations count="1">
    <dataValidation type="list" allowBlank="1" showInputMessage="1" showErrorMessage="1" sqref="F9 E10:E121 D9:D121 D122:E757">
      <formula1>"○"</formula1>
    </dataValidation>
  </dataValidations>
  <pageMargins left="0.7" right="0.7" top="0.75" bottom="0.75" header="0.3" footer="0.3"/>
  <pageSetup paperSize="9"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customXml/itemProps3.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izaisei02</cp:lastModifiedBy>
  <cp:revision/>
  <cp:lastPrinted>2026-10-21T04:40:08Z</cp:lastPrinted>
  <dcterms:created xsi:type="dcterms:W3CDTF">2025-06-03T04:36:01Z</dcterms:created>
  <dcterms:modified xsi:type="dcterms:W3CDTF">2026-10-21T05:33:03Z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